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45" windowWidth="15135" windowHeight="7650" activeTab="2"/>
  </bookViews>
  <sheets>
    <sheet name="Pon" sheetId="2" r:id="rId1"/>
    <sheet name="Ut" sheetId="5" r:id="rId2"/>
    <sheet name="Sre" sheetId="4" r:id="rId3"/>
    <sheet name="Čet" sheetId="3" r:id="rId4"/>
    <sheet name="Pet" sheetId="1" r:id="rId5"/>
  </sheets>
  <calcPr calcId="125725"/>
</workbook>
</file>

<file path=xl/calcChain.xml><?xml version="1.0" encoding="utf-8"?>
<calcChain xmlns="http://schemas.openxmlformats.org/spreadsheetml/2006/main">
  <c r="E13" i="2"/>
</calcChain>
</file>

<file path=xl/sharedStrings.xml><?xml version="1.0" encoding="utf-8"?>
<sst xmlns="http://schemas.openxmlformats.org/spreadsheetml/2006/main" count="677" uniqueCount="130">
  <si>
    <r>
      <rPr>
        <b/>
        <sz val="14"/>
        <color rgb="FF000000"/>
        <rFont val="Calibri"/>
        <family val="2"/>
      </rPr>
      <t>I</t>
    </r>
  </si>
  <si>
    <r>
      <rPr>
        <b/>
        <sz val="14"/>
        <color rgb="FF000000"/>
        <rFont val="Calibri"/>
        <family val="2"/>
      </rPr>
      <t>II</t>
    </r>
  </si>
  <si>
    <r>
      <rPr>
        <b/>
        <sz val="14"/>
        <color rgb="FF000000"/>
        <rFont val="Calibri"/>
        <family val="2"/>
      </rPr>
      <t>III</t>
    </r>
  </si>
  <si>
    <r>
      <rPr>
        <b/>
        <sz val="14"/>
        <color rgb="FF000000"/>
        <rFont val="Calibri"/>
        <family val="2"/>
      </rPr>
      <t>IV</t>
    </r>
  </si>
  <si>
    <t>a</t>
  </si>
  <si>
    <t>b</t>
  </si>
  <si>
    <t>TO</t>
  </si>
  <si>
    <t>VIO</t>
  </si>
  <si>
    <t>VIO1</t>
  </si>
  <si>
    <t>VIO2</t>
  </si>
  <si>
    <r>
      <rPr>
        <sz val="7"/>
        <color rgb="FF000000"/>
        <rFont val="Calibri"/>
        <family val="2"/>
      </rPr>
      <t>7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3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8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5</t>
    </r>
  </si>
  <si>
    <r>
      <rPr>
        <sz val="10"/>
        <color rgb="FF000000"/>
        <rFont val="Calibri"/>
        <family val="2"/>
      </rPr>
      <t>1</t>
    </r>
  </si>
  <si>
    <r>
      <rPr>
        <sz val="7"/>
        <color rgb="FF000000"/>
        <rFont val="Calibri"/>
        <family val="2"/>
      </rPr>
      <t>8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9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5</t>
    </r>
  </si>
  <si>
    <r>
      <rPr>
        <sz val="10"/>
        <color rgb="FF000000"/>
        <rFont val="Calibri"/>
        <family val="2"/>
      </rPr>
      <t>2</t>
    </r>
  </si>
  <si>
    <r>
      <rPr>
        <sz val="7"/>
        <color rgb="FF000000"/>
        <rFont val="Calibri"/>
        <family val="2"/>
      </rPr>
      <t>9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5</t>
    </r>
  </si>
  <si>
    <r>
      <rPr>
        <sz val="10"/>
        <color rgb="FF000000"/>
        <rFont val="Calibri"/>
        <family val="2"/>
      </rPr>
      <t>3</t>
    </r>
  </si>
  <si>
    <r>
      <rPr>
        <sz val="7"/>
        <color rgb="FF000000"/>
        <rFont val="Calibri"/>
        <family val="2"/>
      </rPr>
      <t>9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5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</si>
  <si>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5</t>
    </r>
  </si>
  <si>
    <r>
      <rPr>
        <sz val="10"/>
        <color rgb="FF000000"/>
        <rFont val="Calibri"/>
        <family val="2"/>
      </rPr>
      <t>4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</si>
  <si>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5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</si>
  <si>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0</t>
    </r>
  </si>
  <si>
    <r>
      <rPr>
        <sz val="10"/>
        <color rgb="FF000000"/>
        <rFont val="Calibri"/>
        <family val="2"/>
      </rPr>
      <t>5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</si>
  <si>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0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</si>
  <si>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>0</t>
    </r>
  </si>
  <si>
    <r>
      <rPr>
        <sz val="10"/>
        <color rgb="FF000000"/>
        <rFont val="Calibri"/>
        <family val="2"/>
      </rPr>
      <t>6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</si>
  <si>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>0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</si>
  <si>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3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5</t>
    </r>
  </si>
  <si>
    <r>
      <rPr>
        <sz val="10"/>
        <color rgb="FF000000"/>
        <rFont val="Calibri"/>
        <family val="2"/>
      </rPr>
      <t>7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</si>
  <si>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3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5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</si>
  <si>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5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</si>
  <si>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5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</si>
  <si>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6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5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</si>
  <si>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2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6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5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</si>
  <si>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6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6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5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</si>
  <si>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6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6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5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</si>
  <si>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7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7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0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</si>
  <si>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7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0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7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0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</si>
  <si>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7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8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>0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</si>
  <si>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7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8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>0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</si>
  <si>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8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 xml:space="preserve"> 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9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3</t>
    </r>
    <r>
      <rPr>
        <sz val="7"/>
        <color rgb="FF000000"/>
        <rFont val="Calibri"/>
        <family val="2"/>
      </rPr>
      <t>0</t>
    </r>
  </si>
  <si>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8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4</t>
    </r>
    <r>
      <rPr>
        <sz val="7"/>
        <color rgb="FF000000"/>
        <rFont val="Calibri"/>
        <family val="2"/>
      </rPr>
      <t>5</t>
    </r>
    <r>
      <rPr>
        <sz val="7"/>
        <color rgb="FF000000"/>
        <rFont val="Calibri"/>
        <family val="2"/>
      </rPr>
      <t>-</t>
    </r>
    <r>
      <rPr>
        <sz val="7"/>
        <color rgb="FF000000"/>
        <rFont val="Calibri"/>
        <family val="2"/>
      </rPr>
      <t>1</t>
    </r>
    <r>
      <rPr>
        <sz val="7"/>
        <color rgb="FF000000"/>
        <rFont val="Calibri"/>
        <family val="2"/>
      </rPr>
      <t>9</t>
    </r>
    <r>
      <rPr>
        <sz val="7"/>
        <color rgb="FF000000"/>
        <rFont val="Calibri"/>
        <family val="2"/>
      </rPr>
      <t>,</t>
    </r>
    <r>
      <rPr>
        <sz val="7"/>
        <color rgb="FF000000"/>
        <rFont val="Calibri"/>
        <family val="2"/>
      </rPr>
      <t>3</t>
    </r>
    <r>
      <rPr>
        <sz val="7"/>
        <color rgb="FF000000"/>
        <rFont val="Calibri"/>
        <family val="2"/>
      </rPr>
      <t>0</t>
    </r>
  </si>
  <si>
    <t>13,30 - 14,15</t>
  </si>
  <si>
    <t>TO+VIO</t>
  </si>
  <si>
    <t>HOR I ORKESTAR</t>
  </si>
  <si>
    <t>Ponedeljak</t>
  </si>
  <si>
    <t>Utorak</t>
  </si>
  <si>
    <t>Sreda</t>
  </si>
  <si>
    <t>Četvrtak</t>
  </si>
  <si>
    <t>Petak</t>
  </si>
  <si>
    <t>Solfeđo
Branko
60</t>
  </si>
  <si>
    <t>Mađarski
P5</t>
  </si>
  <si>
    <t>Istorija muzike
Ana
27</t>
  </si>
  <si>
    <t>Harmonija
Ana
27</t>
  </si>
  <si>
    <t>Kontra
Branko
60</t>
  </si>
  <si>
    <t>Harmonija
Branko
60</t>
  </si>
  <si>
    <t>Francuski
28</t>
  </si>
  <si>
    <t>Sociologija
29</t>
  </si>
  <si>
    <t>Filozofija
29</t>
  </si>
  <si>
    <t>Etnomuzikologija
28</t>
  </si>
  <si>
    <t>Info</t>
  </si>
  <si>
    <t>Teorija muzike
19</t>
  </si>
  <si>
    <t>Solfeđo
19</t>
  </si>
  <si>
    <t>Fizičko</t>
  </si>
  <si>
    <t>Harmonija
Nina
28</t>
  </si>
  <si>
    <t>Teorija muzike
Kristina
19</t>
  </si>
  <si>
    <t>Solfeđo
Kristina
19</t>
  </si>
  <si>
    <t>Hermonija
Nina
28</t>
  </si>
  <si>
    <t>Muz obl
Nina
28</t>
  </si>
  <si>
    <t>Francuski
29</t>
  </si>
  <si>
    <t>Čos
Tünde
P5</t>
  </si>
  <si>
    <t>Istorija
P5</t>
  </si>
  <si>
    <t>Ples</t>
  </si>
  <si>
    <t>Čos
Zorica
19</t>
  </si>
  <si>
    <t>Solfeđo
Emina
29</t>
  </si>
  <si>
    <t>Srpski
27</t>
  </si>
  <si>
    <t>Čos
Kristina
19</t>
  </si>
  <si>
    <t>Poznavanje muz inst.
Kristina
19</t>
  </si>
  <si>
    <t>Čos
Helena
42</t>
  </si>
  <si>
    <t>Poznavanje muz inst.
Melanija
3</t>
  </si>
  <si>
    <t>Teorija muz
Nina
28</t>
  </si>
  <si>
    <t>Oblici
Nataša
29</t>
  </si>
  <si>
    <t>Oblici
Silvija
28</t>
  </si>
  <si>
    <t>Harmonija
Silvija
28</t>
  </si>
  <si>
    <t>Kontra
Kosta
27</t>
  </si>
  <si>
    <t>Istorija muz
Kosta
27</t>
  </si>
  <si>
    <t>Harmonija
Silvija
29</t>
  </si>
  <si>
    <t>Etnomuzikologija
19</t>
  </si>
  <si>
    <t>Verska
55</t>
  </si>
  <si>
    <t>Nacionalna istorija muzike
Silvija
28</t>
  </si>
  <si>
    <t>Građ
19</t>
  </si>
  <si>
    <t>Kontra
Kosta
55</t>
  </si>
  <si>
    <t>Harmonija
Nataša
29</t>
  </si>
  <si>
    <t>Istorija muzike
Kosta
27</t>
  </si>
  <si>
    <t>Srpski
28</t>
  </si>
  <si>
    <t>Čos
Marinko
28</t>
  </si>
  <si>
    <t>Fizika
Helena
42</t>
  </si>
  <si>
    <t>Fizika
Milan
55</t>
  </si>
  <si>
    <t>Italijanski
P5</t>
  </si>
  <si>
    <t>Psihologija
27</t>
  </si>
  <si>
    <t>Građanska
28</t>
  </si>
  <si>
    <t>Italijanski
Zorica
29</t>
  </si>
  <si>
    <t>Čos
Branko
60</t>
  </si>
  <si>
    <t>Čos
Nina
28</t>
  </si>
  <si>
    <t>Solfeđo
Ana
27</t>
  </si>
  <si>
    <t>Biologija
28</t>
  </si>
  <si>
    <t>Etnomuzikologija
42</t>
  </si>
  <si>
    <t>Solfeđo
Ana
29</t>
  </si>
  <si>
    <t>Engleski
19</t>
  </si>
  <si>
    <t>Čos
Paško
27</t>
  </si>
  <si>
    <t>Srpski
P5</t>
  </si>
  <si>
    <t>Engleski
60</t>
  </si>
  <si>
    <t>Muzički oblici
Kosta
27</t>
  </si>
  <si>
    <t>Građansko
29</t>
  </si>
  <si>
    <t>Engleski
29</t>
  </si>
  <si>
    <t>Filozofija
28</t>
  </si>
  <si>
    <t>Sociologija
28</t>
  </si>
  <si>
    <t>Srpski
29</t>
  </si>
  <si>
    <t xml:space="preserve">Građ
60
</t>
  </si>
  <si>
    <t>Verska
3
Ilona</t>
  </si>
  <si>
    <t>Verska
Ilona
3</t>
  </si>
  <si>
    <t>Teorija
 muzike
Ana
19</t>
  </si>
  <si>
    <t xml:space="preserve">Engleski
3
</t>
  </si>
  <si>
    <t>Mađarski
27</t>
  </si>
  <si>
    <t>Nacionalna ist muz
Kosta
28</t>
  </si>
  <si>
    <t>Muz obl
Agneš
29</t>
  </si>
  <si>
    <t>Istorija muzike
Ana
28</t>
  </si>
  <si>
    <t>Istorija muzike
Ana
P5</t>
  </si>
  <si>
    <t xml:space="preserve">Verska
55/16
</t>
  </si>
  <si>
    <t>Verska
55/16</t>
  </si>
  <si>
    <t>Srpski
2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</si>
</sst>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</font>
    <font>
      <sz val="7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36"/>
      <color rgb="FF000000"/>
      <name val="Calibri"/>
      <family val="2"/>
    </font>
    <font>
      <sz val="8"/>
      <color rgb="FF000000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45"/>
    </xf>
    <xf numFmtId="0" fontId="0" fillId="0" borderId="40" xfId="0" applyBorder="1" applyAlignment="1">
      <alignment horizontal="center" vertical="center" textRotation="45"/>
    </xf>
    <xf numFmtId="0" fontId="0" fillId="0" borderId="14" xfId="0" applyBorder="1" applyAlignment="1">
      <alignment horizontal="center" vertical="center" textRotation="45"/>
    </xf>
    <xf numFmtId="0" fontId="0" fillId="0" borderId="41" xfId="0" applyBorder="1" applyAlignment="1">
      <alignment horizontal="center" vertical="center" textRotation="45"/>
    </xf>
    <xf numFmtId="0" fontId="0" fillId="0" borderId="42" xfId="0" applyBorder="1" applyAlignment="1">
      <alignment horizontal="center" vertical="center" textRotation="45"/>
    </xf>
    <xf numFmtId="0" fontId="0" fillId="0" borderId="43" xfId="0" applyBorder="1" applyAlignment="1">
      <alignment horizontal="center" vertical="center" textRotation="45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textRotation="45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textRotation="45"/>
    </xf>
    <xf numFmtId="0" fontId="1" fillId="0" borderId="2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topLeftCell="A7" zoomScale="110" zoomScaleNormal="110" workbookViewId="0">
      <selection activeCell="R15" sqref="R15"/>
    </sheetView>
  </sheetViews>
  <sheetFormatPr defaultColWidth="8.85546875" defaultRowHeight="15"/>
  <cols>
    <col min="1" max="1" width="7" style="5" customWidth="1"/>
    <col min="2" max="2" width="2.85546875" style="5" customWidth="1"/>
    <col min="3" max="7" width="8.7109375" style="5" customWidth="1"/>
    <col min="8" max="8" width="9" style="5" customWidth="1"/>
    <col min="9" max="9" width="7.42578125" style="5" customWidth="1"/>
    <col min="10" max="18" width="8.7109375" style="5" customWidth="1"/>
    <col min="19" max="19" width="2.7109375" style="5" customWidth="1"/>
    <col min="20" max="20" width="7.5703125" style="5" customWidth="1"/>
    <col min="21" max="16384" width="8.85546875" style="5"/>
  </cols>
  <sheetData>
    <row r="1" spans="1:20" ht="29.85" customHeight="1">
      <c r="A1" s="91" t="s">
        <v>44</v>
      </c>
      <c r="B1" s="92"/>
      <c r="C1" s="97" t="s">
        <v>0</v>
      </c>
      <c r="D1" s="98"/>
      <c r="E1" s="98"/>
      <c r="F1" s="98"/>
      <c r="G1" s="98" t="s">
        <v>1</v>
      </c>
      <c r="H1" s="98"/>
      <c r="I1" s="98"/>
      <c r="J1" s="99"/>
      <c r="K1" s="97" t="s">
        <v>2</v>
      </c>
      <c r="L1" s="98"/>
      <c r="M1" s="98"/>
      <c r="N1" s="99"/>
      <c r="O1" s="97" t="s">
        <v>3</v>
      </c>
      <c r="P1" s="98"/>
      <c r="Q1" s="98"/>
      <c r="R1" s="98"/>
      <c r="S1" s="82"/>
      <c r="T1" s="83"/>
    </row>
    <row r="2" spans="1:20" ht="21.4" customHeight="1">
      <c r="A2" s="93"/>
      <c r="B2" s="94"/>
      <c r="C2" s="87" t="s">
        <v>4</v>
      </c>
      <c r="D2" s="88"/>
      <c r="E2" s="89" t="s">
        <v>5</v>
      </c>
      <c r="F2" s="90"/>
      <c r="G2" s="89" t="s">
        <v>4</v>
      </c>
      <c r="H2" s="90"/>
      <c r="I2" s="87" t="s">
        <v>5</v>
      </c>
      <c r="J2" s="88"/>
      <c r="K2" s="87" t="s">
        <v>4</v>
      </c>
      <c r="L2" s="88"/>
      <c r="M2" s="87" t="s">
        <v>5</v>
      </c>
      <c r="N2" s="88"/>
      <c r="O2" s="89" t="s">
        <v>4</v>
      </c>
      <c r="P2" s="90"/>
      <c r="Q2" s="100" t="s">
        <v>5</v>
      </c>
      <c r="R2" s="100"/>
      <c r="S2" s="82"/>
      <c r="T2" s="84"/>
    </row>
    <row r="3" spans="1:20" ht="18.75" customHeight="1">
      <c r="A3" s="95"/>
      <c r="B3" s="96"/>
      <c r="C3" s="20" t="s">
        <v>6</v>
      </c>
      <c r="D3" s="20" t="s">
        <v>7</v>
      </c>
      <c r="E3" s="22" t="s">
        <v>6</v>
      </c>
      <c r="F3" s="22" t="s">
        <v>7</v>
      </c>
      <c r="G3" s="2" t="s">
        <v>6</v>
      </c>
      <c r="H3" s="2" t="s">
        <v>7</v>
      </c>
      <c r="I3" s="1" t="s">
        <v>6</v>
      </c>
      <c r="J3" s="1" t="s">
        <v>7</v>
      </c>
      <c r="K3" s="101" t="s">
        <v>42</v>
      </c>
      <c r="L3" s="102"/>
      <c r="M3" s="20" t="s">
        <v>6</v>
      </c>
      <c r="N3" s="21" t="s">
        <v>7</v>
      </c>
      <c r="O3" s="3" t="s">
        <v>8</v>
      </c>
      <c r="P3" s="3" t="s">
        <v>9</v>
      </c>
      <c r="Q3" s="3" t="s">
        <v>6</v>
      </c>
      <c r="R3" s="3" t="s">
        <v>7</v>
      </c>
      <c r="S3" s="85"/>
      <c r="T3" s="86"/>
    </row>
    <row r="4" spans="1:20" ht="35.25" customHeight="1">
      <c r="A4" s="23" t="s">
        <v>10</v>
      </c>
      <c r="B4" s="15" t="s">
        <v>11</v>
      </c>
      <c r="C4" s="6"/>
      <c r="D4" s="6"/>
      <c r="E4" s="6"/>
      <c r="F4" s="6"/>
      <c r="G4" s="103"/>
      <c r="H4" s="104"/>
      <c r="I4" s="105"/>
      <c r="J4" s="106"/>
      <c r="K4" s="6"/>
      <c r="L4" s="6"/>
      <c r="M4" s="6"/>
      <c r="N4" s="6"/>
      <c r="O4" s="65"/>
      <c r="P4" s="27" t="s">
        <v>53</v>
      </c>
      <c r="Q4" s="107"/>
      <c r="R4" s="108"/>
      <c r="S4" s="7" t="s">
        <v>11</v>
      </c>
      <c r="T4" s="8" t="s">
        <v>10</v>
      </c>
    </row>
    <row r="5" spans="1:20" ht="35.25" customHeight="1">
      <c r="A5" s="24" t="s">
        <v>12</v>
      </c>
      <c r="B5" s="15" t="s">
        <v>13</v>
      </c>
      <c r="C5" s="6"/>
      <c r="D5" s="6"/>
      <c r="E5" s="6"/>
      <c r="F5" s="6"/>
      <c r="G5" s="68"/>
      <c r="H5" s="27" t="s">
        <v>49</v>
      </c>
      <c r="I5" s="105"/>
      <c r="J5" s="106"/>
      <c r="K5" s="6"/>
      <c r="L5" s="6"/>
      <c r="M5" s="6"/>
      <c r="N5" s="6"/>
      <c r="O5" s="107" t="s">
        <v>112</v>
      </c>
      <c r="P5" s="108"/>
      <c r="Q5" s="107"/>
      <c r="R5" s="108"/>
      <c r="S5" s="11" t="s">
        <v>13</v>
      </c>
      <c r="T5" s="9" t="s">
        <v>12</v>
      </c>
    </row>
    <row r="6" spans="1:20" ht="35.25" customHeight="1">
      <c r="A6" s="24" t="s">
        <v>14</v>
      </c>
      <c r="B6" s="15" t="s">
        <v>15</v>
      </c>
      <c r="C6" s="6"/>
      <c r="D6" s="6"/>
      <c r="E6" s="6"/>
      <c r="F6" s="6"/>
      <c r="G6" s="107" t="s">
        <v>56</v>
      </c>
      <c r="H6" s="104"/>
      <c r="I6" s="105"/>
      <c r="J6" s="106"/>
      <c r="K6" s="6"/>
      <c r="L6" s="6"/>
      <c r="M6" s="6"/>
      <c r="N6" s="6"/>
      <c r="O6" s="65"/>
      <c r="P6" s="27" t="s">
        <v>49</v>
      </c>
      <c r="Q6" s="109" t="s">
        <v>51</v>
      </c>
      <c r="R6" s="106"/>
      <c r="S6" s="11" t="s">
        <v>15</v>
      </c>
      <c r="T6" s="9" t="s">
        <v>16</v>
      </c>
    </row>
    <row r="7" spans="1:20" ht="35.25" customHeight="1">
      <c r="A7" s="24" t="s">
        <v>17</v>
      </c>
      <c r="B7" s="15" t="s">
        <v>18</v>
      </c>
      <c r="C7" s="6"/>
      <c r="D7" s="6"/>
      <c r="E7" s="6"/>
      <c r="F7" s="6"/>
      <c r="G7" s="27" t="s">
        <v>54</v>
      </c>
      <c r="H7" s="27" t="s">
        <v>52</v>
      </c>
      <c r="I7" s="105"/>
      <c r="J7" s="106"/>
      <c r="K7" s="6"/>
      <c r="L7" s="6"/>
      <c r="M7" s="6"/>
      <c r="N7" s="6"/>
      <c r="O7" s="107" t="s">
        <v>57</v>
      </c>
      <c r="P7" s="108"/>
      <c r="Q7" s="107" t="s">
        <v>55</v>
      </c>
      <c r="R7" s="108"/>
      <c r="S7" s="11" t="s">
        <v>18</v>
      </c>
      <c r="T7" s="9" t="s">
        <v>19</v>
      </c>
    </row>
    <row r="8" spans="1:20" ht="35.25" customHeight="1">
      <c r="A8" s="24" t="s">
        <v>20</v>
      </c>
      <c r="B8" s="15" t="s">
        <v>21</v>
      </c>
      <c r="C8" s="6"/>
      <c r="D8" s="6"/>
      <c r="E8" s="6"/>
      <c r="F8" s="6"/>
      <c r="G8" s="27" t="s">
        <v>54</v>
      </c>
      <c r="H8" s="27" t="s">
        <v>52</v>
      </c>
      <c r="I8" s="109" t="s">
        <v>50</v>
      </c>
      <c r="J8" s="106"/>
      <c r="K8" s="6"/>
      <c r="L8" s="6"/>
      <c r="M8" s="6"/>
      <c r="N8" s="6"/>
      <c r="O8" s="107" t="s">
        <v>57</v>
      </c>
      <c r="P8" s="108"/>
      <c r="Q8" s="107" t="s">
        <v>55</v>
      </c>
      <c r="R8" s="108"/>
      <c r="S8" s="11" t="s">
        <v>21</v>
      </c>
      <c r="T8" s="9" t="s">
        <v>22</v>
      </c>
    </row>
    <row r="9" spans="1:20" ht="34.5" customHeight="1">
      <c r="A9" s="24" t="s">
        <v>23</v>
      </c>
      <c r="B9" s="15" t="s">
        <v>24</v>
      </c>
      <c r="C9" s="6"/>
      <c r="D9" s="6"/>
      <c r="E9" s="109" t="s">
        <v>50</v>
      </c>
      <c r="F9" s="106"/>
      <c r="G9" s="107" t="s">
        <v>72</v>
      </c>
      <c r="H9" s="104"/>
      <c r="I9" s="109" t="s">
        <v>51</v>
      </c>
      <c r="J9" s="106"/>
      <c r="K9" s="6"/>
      <c r="L9" s="6"/>
      <c r="M9" s="6"/>
      <c r="N9" s="6"/>
      <c r="O9" s="107" t="s">
        <v>58</v>
      </c>
      <c r="P9" s="108"/>
      <c r="Q9" s="107" t="s">
        <v>57</v>
      </c>
      <c r="R9" s="108"/>
      <c r="S9" s="16" t="s">
        <v>24</v>
      </c>
      <c r="T9" s="9" t="s">
        <v>25</v>
      </c>
    </row>
    <row r="10" spans="1:20" ht="18.75" customHeight="1">
      <c r="A10" s="9" t="s">
        <v>26</v>
      </c>
      <c r="B10" s="25" t="s">
        <v>27</v>
      </c>
      <c r="C10" s="119" t="s">
        <v>43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5" t="s">
        <v>27</v>
      </c>
      <c r="T10" s="13" t="s">
        <v>28</v>
      </c>
    </row>
    <row r="11" spans="1:20" ht="25.9" customHeight="1">
      <c r="A11" s="9" t="s">
        <v>41</v>
      </c>
      <c r="B11" s="12">
        <v>1</v>
      </c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7">
        <v>1</v>
      </c>
      <c r="T11" s="13" t="s">
        <v>41</v>
      </c>
    </row>
    <row r="12" spans="1:20" ht="35.25" customHeight="1">
      <c r="A12" s="9" t="s">
        <v>29</v>
      </c>
      <c r="B12" s="11" t="s">
        <v>13</v>
      </c>
      <c r="C12" s="109" t="s">
        <v>109</v>
      </c>
      <c r="D12" s="106"/>
      <c r="E12" s="109" t="s">
        <v>110</v>
      </c>
      <c r="F12" s="106"/>
      <c r="G12" s="110"/>
      <c r="H12" s="111"/>
      <c r="I12" s="111"/>
      <c r="J12" s="112"/>
      <c r="K12" s="107" t="s">
        <v>91</v>
      </c>
      <c r="L12" s="108"/>
      <c r="M12" s="46" t="s">
        <v>61</v>
      </c>
      <c r="N12" s="66" t="s">
        <v>90</v>
      </c>
      <c r="O12" s="123" t="s">
        <v>102</v>
      </c>
      <c r="P12" s="124"/>
      <c r="Q12" s="6"/>
      <c r="R12" s="6"/>
      <c r="S12" s="15" t="s">
        <v>13</v>
      </c>
      <c r="T12" s="13" t="s">
        <v>30</v>
      </c>
    </row>
    <row r="13" spans="1:20" ht="35.25" customHeight="1">
      <c r="A13" s="9" t="s">
        <v>31</v>
      </c>
      <c r="B13" s="11" t="s">
        <v>15</v>
      </c>
      <c r="C13" s="109" t="s">
        <v>109</v>
      </c>
      <c r="D13" s="106"/>
      <c r="E13" s="109" t="str">
        <f t="shared" ref="E13" si="0">$E$12</f>
        <v>Engleski
60</v>
      </c>
      <c r="F13" s="106"/>
      <c r="G13" s="113"/>
      <c r="H13" s="114"/>
      <c r="I13" s="114"/>
      <c r="J13" s="115"/>
      <c r="K13" s="107" t="s">
        <v>111</v>
      </c>
      <c r="L13" s="108"/>
      <c r="M13" s="46" t="s">
        <v>61</v>
      </c>
      <c r="N13" s="66" t="s">
        <v>63</v>
      </c>
      <c r="O13" s="6"/>
      <c r="P13" s="6"/>
      <c r="Q13" s="6"/>
      <c r="R13" s="6"/>
      <c r="S13" s="15" t="s">
        <v>15</v>
      </c>
      <c r="T13" s="13" t="s">
        <v>32</v>
      </c>
    </row>
    <row r="14" spans="1:20" ht="35.25" customHeight="1">
      <c r="A14" s="9" t="s">
        <v>33</v>
      </c>
      <c r="B14" s="11" t="s">
        <v>18</v>
      </c>
      <c r="C14" s="105" t="s">
        <v>59</v>
      </c>
      <c r="D14" s="106"/>
      <c r="E14" s="109" t="s">
        <v>60</v>
      </c>
      <c r="F14" s="106"/>
      <c r="G14" s="113"/>
      <c r="H14" s="114"/>
      <c r="I14" s="114"/>
      <c r="J14" s="115"/>
      <c r="K14" s="107" t="s">
        <v>74</v>
      </c>
      <c r="L14" s="108"/>
      <c r="M14" s="109" t="s">
        <v>113</v>
      </c>
      <c r="N14" s="106"/>
      <c r="O14" s="6"/>
      <c r="P14" s="6"/>
      <c r="Q14" s="6"/>
      <c r="R14" s="6"/>
      <c r="S14" s="15" t="s">
        <v>18</v>
      </c>
      <c r="T14" s="13" t="s">
        <v>34</v>
      </c>
    </row>
    <row r="15" spans="1:20" ht="35.25" customHeight="1">
      <c r="A15" s="9" t="s">
        <v>35</v>
      </c>
      <c r="B15" s="11" t="s">
        <v>21</v>
      </c>
      <c r="C15" s="105" t="s">
        <v>59</v>
      </c>
      <c r="D15" s="106"/>
      <c r="E15" s="67"/>
      <c r="F15" s="46" t="s">
        <v>61</v>
      </c>
      <c r="G15" s="113"/>
      <c r="H15" s="114"/>
      <c r="I15" s="114"/>
      <c r="J15" s="115"/>
      <c r="K15" s="107" t="s">
        <v>92</v>
      </c>
      <c r="L15" s="108"/>
      <c r="M15" s="109" t="s">
        <v>113</v>
      </c>
      <c r="N15" s="106"/>
      <c r="O15" s="6"/>
      <c r="P15" s="6"/>
      <c r="Q15" s="6"/>
      <c r="R15" s="6"/>
      <c r="S15" s="15" t="s">
        <v>21</v>
      </c>
      <c r="T15" s="13" t="s">
        <v>36</v>
      </c>
    </row>
    <row r="16" spans="1:20" ht="35.25" customHeight="1">
      <c r="A16" s="9" t="s">
        <v>37</v>
      </c>
      <c r="B16" s="11" t="s">
        <v>24</v>
      </c>
      <c r="C16" s="109" t="s">
        <v>113</v>
      </c>
      <c r="D16" s="106"/>
      <c r="E16" s="105"/>
      <c r="F16" s="106"/>
      <c r="G16" s="113"/>
      <c r="H16" s="114"/>
      <c r="I16" s="114"/>
      <c r="J16" s="115"/>
      <c r="K16" s="107" t="s">
        <v>92</v>
      </c>
      <c r="L16" s="108"/>
      <c r="M16" s="66" t="s">
        <v>63</v>
      </c>
      <c r="N16" s="46" t="s">
        <v>61</v>
      </c>
      <c r="O16" s="6"/>
      <c r="P16" s="6"/>
      <c r="Q16" s="6"/>
      <c r="R16" s="6"/>
      <c r="S16" s="15" t="s">
        <v>24</v>
      </c>
      <c r="T16" s="13" t="s">
        <v>38</v>
      </c>
    </row>
    <row r="17" spans="1:20" ht="35.25" customHeight="1">
      <c r="A17" s="9" t="s">
        <v>39</v>
      </c>
      <c r="B17" s="11" t="s">
        <v>27</v>
      </c>
      <c r="C17" s="109" t="s">
        <v>113</v>
      </c>
      <c r="D17" s="106"/>
      <c r="E17" s="105"/>
      <c r="F17" s="106"/>
      <c r="G17" s="116"/>
      <c r="H17" s="117"/>
      <c r="I17" s="117"/>
      <c r="J17" s="118"/>
      <c r="K17" s="107"/>
      <c r="L17" s="108"/>
      <c r="M17" s="109"/>
      <c r="N17" s="106"/>
      <c r="O17" s="18"/>
      <c r="P17" s="19"/>
      <c r="Q17" s="19"/>
      <c r="R17" s="19"/>
      <c r="S17" s="15" t="s">
        <v>27</v>
      </c>
      <c r="T17" s="26" t="s">
        <v>40</v>
      </c>
    </row>
  </sheetData>
  <mergeCells count="58">
    <mergeCell ref="Q4:R4"/>
    <mergeCell ref="O5:P5"/>
    <mergeCell ref="Q5:R5"/>
    <mergeCell ref="Q6:R6"/>
    <mergeCell ref="O7:P7"/>
    <mergeCell ref="Q7:R7"/>
    <mergeCell ref="O8:P8"/>
    <mergeCell ref="Q8:R8"/>
    <mergeCell ref="O9:P9"/>
    <mergeCell ref="Q9:R9"/>
    <mergeCell ref="C14:D14"/>
    <mergeCell ref="E14:F14"/>
    <mergeCell ref="C12:D12"/>
    <mergeCell ref="C13:D13"/>
    <mergeCell ref="O12:P12"/>
    <mergeCell ref="E9:F9"/>
    <mergeCell ref="G9:H9"/>
    <mergeCell ref="I9:J9"/>
    <mergeCell ref="E16:F16"/>
    <mergeCell ref="C10:R11"/>
    <mergeCell ref="C17:D17"/>
    <mergeCell ref="E17:F17"/>
    <mergeCell ref="C15:D15"/>
    <mergeCell ref="C16:D16"/>
    <mergeCell ref="K17:L17"/>
    <mergeCell ref="M17:N17"/>
    <mergeCell ref="E12:F12"/>
    <mergeCell ref="E13:F13"/>
    <mergeCell ref="G4:H4"/>
    <mergeCell ref="I4:J4"/>
    <mergeCell ref="K15:L15"/>
    <mergeCell ref="M15:N15"/>
    <mergeCell ref="K16:L16"/>
    <mergeCell ref="K13:L13"/>
    <mergeCell ref="K14:L14"/>
    <mergeCell ref="M14:N14"/>
    <mergeCell ref="K12:L12"/>
    <mergeCell ref="I5:J5"/>
    <mergeCell ref="G6:H6"/>
    <mergeCell ref="I6:J6"/>
    <mergeCell ref="I7:J7"/>
    <mergeCell ref="I8:J8"/>
    <mergeCell ref="G12:J17"/>
    <mergeCell ref="A1:B3"/>
    <mergeCell ref="C1:F1"/>
    <mergeCell ref="G1:J1"/>
    <mergeCell ref="K1:N1"/>
    <mergeCell ref="O1:R1"/>
    <mergeCell ref="K2:L2"/>
    <mergeCell ref="M2:N2"/>
    <mergeCell ref="O2:P2"/>
    <mergeCell ref="Q2:R2"/>
    <mergeCell ref="K3:L3"/>
    <mergeCell ref="S1:T3"/>
    <mergeCell ref="C2:D2"/>
    <mergeCell ref="E2:F2"/>
    <mergeCell ref="G2:H2"/>
    <mergeCell ref="I2:J2"/>
  </mergeCells>
  <printOptions horizontalCentered="1" verticalCentered="1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topLeftCell="A2" zoomScale="110" zoomScaleNormal="110" workbookViewId="0">
      <selection activeCell="M10" sqref="M10:N10"/>
    </sheetView>
  </sheetViews>
  <sheetFormatPr defaultColWidth="8.85546875" defaultRowHeight="15"/>
  <cols>
    <col min="1" max="1" width="7" style="5" customWidth="1"/>
    <col min="2" max="2" width="2.85546875" style="5" customWidth="1"/>
    <col min="3" max="3" width="8.85546875" style="5" customWidth="1"/>
    <col min="4" max="18" width="8.7109375" style="5" customWidth="1"/>
    <col min="19" max="19" width="3.28515625" style="5" customWidth="1"/>
    <col min="20" max="20" width="6.5703125" style="5" customWidth="1"/>
    <col min="21" max="16384" width="8.85546875" style="5"/>
  </cols>
  <sheetData>
    <row r="1" spans="1:20" ht="29.85" customHeight="1">
      <c r="A1" s="91" t="s">
        <v>45</v>
      </c>
      <c r="B1" s="92"/>
      <c r="C1" s="97" t="s">
        <v>0</v>
      </c>
      <c r="D1" s="98"/>
      <c r="E1" s="98"/>
      <c r="F1" s="98"/>
      <c r="G1" s="98" t="s">
        <v>1</v>
      </c>
      <c r="H1" s="98"/>
      <c r="I1" s="98"/>
      <c r="J1" s="99"/>
      <c r="K1" s="97" t="s">
        <v>2</v>
      </c>
      <c r="L1" s="98"/>
      <c r="M1" s="98"/>
      <c r="N1" s="99"/>
      <c r="O1" s="97" t="s">
        <v>3</v>
      </c>
      <c r="P1" s="98"/>
      <c r="Q1" s="98"/>
      <c r="R1" s="99"/>
      <c r="S1" s="82"/>
      <c r="T1" s="83"/>
    </row>
    <row r="2" spans="1:20" ht="21.4" customHeight="1">
      <c r="A2" s="93"/>
      <c r="B2" s="94"/>
      <c r="C2" s="100" t="s">
        <v>4</v>
      </c>
      <c r="D2" s="100"/>
      <c r="E2" s="100" t="s">
        <v>5</v>
      </c>
      <c r="F2" s="100"/>
      <c r="G2" s="89" t="s">
        <v>4</v>
      </c>
      <c r="H2" s="90"/>
      <c r="I2" s="125" t="s">
        <v>5</v>
      </c>
      <c r="J2" s="125"/>
      <c r="K2" s="125" t="s">
        <v>4</v>
      </c>
      <c r="L2" s="125"/>
      <c r="M2" s="100" t="s">
        <v>5</v>
      </c>
      <c r="N2" s="100"/>
      <c r="O2" s="89" t="s">
        <v>4</v>
      </c>
      <c r="P2" s="90"/>
      <c r="Q2" s="89" t="s">
        <v>5</v>
      </c>
      <c r="R2" s="90"/>
      <c r="S2" s="82"/>
      <c r="T2" s="84"/>
    </row>
    <row r="3" spans="1:20" ht="18.75" customHeight="1">
      <c r="A3" s="95"/>
      <c r="B3" s="127"/>
      <c r="C3" s="3" t="s">
        <v>6</v>
      </c>
      <c r="D3" s="3" t="s">
        <v>7</v>
      </c>
      <c r="E3" s="3" t="s">
        <v>6</v>
      </c>
      <c r="F3" s="3" t="s">
        <v>7</v>
      </c>
      <c r="G3" s="45" t="s">
        <v>6</v>
      </c>
      <c r="H3" s="2" t="s">
        <v>7</v>
      </c>
      <c r="I3" s="1" t="s">
        <v>6</v>
      </c>
      <c r="J3" s="1" t="s">
        <v>7</v>
      </c>
      <c r="K3" s="101" t="s">
        <v>42</v>
      </c>
      <c r="L3" s="126"/>
      <c r="M3" s="3" t="s">
        <v>6</v>
      </c>
      <c r="N3" s="3" t="s">
        <v>7</v>
      </c>
      <c r="O3" s="3" t="s">
        <v>8</v>
      </c>
      <c r="P3" s="3" t="s">
        <v>9</v>
      </c>
      <c r="Q3" s="3" t="s">
        <v>6</v>
      </c>
      <c r="R3" s="3" t="s">
        <v>7</v>
      </c>
      <c r="S3" s="85"/>
      <c r="T3" s="86"/>
    </row>
    <row r="4" spans="1:20" ht="35.25" customHeight="1">
      <c r="A4" s="23" t="s">
        <v>10</v>
      </c>
      <c r="B4" s="15" t="s">
        <v>11</v>
      </c>
      <c r="C4" s="6"/>
      <c r="D4" s="6"/>
      <c r="E4" s="6"/>
      <c r="F4" s="6"/>
      <c r="G4" s="109" t="s">
        <v>74</v>
      </c>
      <c r="H4" s="106"/>
      <c r="I4" s="39" t="s">
        <v>59</v>
      </c>
      <c r="J4" s="32"/>
      <c r="K4" s="6"/>
      <c r="L4" s="6"/>
      <c r="M4" s="6"/>
      <c r="N4" s="6"/>
      <c r="O4" s="105"/>
      <c r="P4" s="106"/>
      <c r="Q4" s="105"/>
      <c r="R4" s="106"/>
      <c r="S4" s="7" t="s">
        <v>11</v>
      </c>
      <c r="T4" s="8" t="s">
        <v>10</v>
      </c>
    </row>
    <row r="5" spans="1:20" ht="35.25" customHeight="1">
      <c r="A5" s="24" t="s">
        <v>12</v>
      </c>
      <c r="B5" s="15" t="s">
        <v>13</v>
      </c>
      <c r="C5" s="6"/>
      <c r="D5" s="6"/>
      <c r="E5" s="6"/>
      <c r="F5" s="6"/>
      <c r="G5" s="109" t="s">
        <v>74</v>
      </c>
      <c r="H5" s="106"/>
      <c r="I5" s="39" t="s">
        <v>59</v>
      </c>
      <c r="J5" s="32"/>
      <c r="K5" s="6"/>
      <c r="L5" s="6"/>
      <c r="M5" s="6"/>
      <c r="N5" s="6"/>
      <c r="O5" s="46" t="s">
        <v>63</v>
      </c>
      <c r="P5" s="32"/>
      <c r="Q5" s="46" t="s">
        <v>65</v>
      </c>
      <c r="R5" s="64"/>
      <c r="S5" s="11" t="s">
        <v>13</v>
      </c>
      <c r="T5" s="9" t="s">
        <v>12</v>
      </c>
    </row>
    <row r="6" spans="1:20" ht="35.25" customHeight="1">
      <c r="A6" s="24" t="s">
        <v>14</v>
      </c>
      <c r="B6" s="15" t="s">
        <v>15</v>
      </c>
      <c r="C6" s="6"/>
      <c r="D6" s="6"/>
      <c r="E6" s="6"/>
      <c r="F6" s="6"/>
      <c r="G6" s="109" t="s">
        <v>70</v>
      </c>
      <c r="H6" s="106"/>
      <c r="I6" s="31" t="s">
        <v>65</v>
      </c>
      <c r="J6" s="39" t="s">
        <v>59</v>
      </c>
      <c r="K6" s="6"/>
      <c r="L6" s="6"/>
      <c r="M6" s="6"/>
      <c r="N6" s="6"/>
      <c r="O6" s="109" t="s">
        <v>74</v>
      </c>
      <c r="P6" s="106"/>
      <c r="Q6" s="109" t="s">
        <v>113</v>
      </c>
      <c r="R6" s="106"/>
      <c r="S6" s="11" t="s">
        <v>15</v>
      </c>
      <c r="T6" s="9" t="s">
        <v>16</v>
      </c>
    </row>
    <row r="7" spans="1:20" ht="35.25" customHeight="1">
      <c r="A7" s="24" t="s">
        <v>17</v>
      </c>
      <c r="B7" s="15" t="s">
        <v>18</v>
      </c>
      <c r="C7" s="6"/>
      <c r="D7" s="6"/>
      <c r="E7" s="6"/>
      <c r="F7" s="6"/>
      <c r="G7" s="109" t="s">
        <v>70</v>
      </c>
      <c r="H7" s="106"/>
      <c r="I7" s="31" t="s">
        <v>65</v>
      </c>
      <c r="J7" s="39" t="s">
        <v>59</v>
      </c>
      <c r="K7" s="6"/>
      <c r="L7" s="6"/>
      <c r="M7" s="6"/>
      <c r="N7" s="52" t="s">
        <v>63</v>
      </c>
      <c r="O7" s="109" t="s">
        <v>74</v>
      </c>
      <c r="P7" s="106"/>
      <c r="Q7" s="109" t="s">
        <v>113</v>
      </c>
      <c r="R7" s="106"/>
      <c r="S7" s="11" t="s">
        <v>18</v>
      </c>
      <c r="T7" s="9" t="s">
        <v>19</v>
      </c>
    </row>
    <row r="8" spans="1:20" ht="33.75" customHeight="1">
      <c r="A8" s="9" t="s">
        <v>20</v>
      </c>
      <c r="B8" s="74" t="s">
        <v>21</v>
      </c>
      <c r="C8" s="109" t="s">
        <v>70</v>
      </c>
      <c r="D8" s="106"/>
      <c r="E8" s="6"/>
      <c r="F8" s="6"/>
      <c r="G8" s="109" t="s">
        <v>121</v>
      </c>
      <c r="H8" s="106"/>
      <c r="I8" s="31" t="s">
        <v>124</v>
      </c>
      <c r="J8" s="31" t="s">
        <v>65</v>
      </c>
      <c r="K8" s="109" t="s">
        <v>49</v>
      </c>
      <c r="L8" s="106"/>
      <c r="M8" s="109" t="s">
        <v>93</v>
      </c>
      <c r="N8" s="106"/>
      <c r="O8" s="105" t="s">
        <v>59</v>
      </c>
      <c r="P8" s="106"/>
      <c r="Q8" s="109" t="s">
        <v>122</v>
      </c>
      <c r="R8" s="106"/>
      <c r="S8" s="11" t="s">
        <v>21</v>
      </c>
      <c r="T8" s="9" t="s">
        <v>22</v>
      </c>
    </row>
    <row r="9" spans="1:20" ht="35.25" customHeight="1">
      <c r="A9" s="9" t="s">
        <v>23</v>
      </c>
      <c r="B9" s="75" t="s">
        <v>24</v>
      </c>
      <c r="C9" s="109" t="s">
        <v>70</v>
      </c>
      <c r="D9" s="106"/>
      <c r="E9" s="46" t="s">
        <v>65</v>
      </c>
      <c r="F9" s="6"/>
      <c r="G9" s="109" t="s">
        <v>121</v>
      </c>
      <c r="H9" s="106"/>
      <c r="I9" s="33"/>
      <c r="J9" s="80" t="s">
        <v>124</v>
      </c>
      <c r="K9" s="109" t="s">
        <v>53</v>
      </c>
      <c r="L9" s="106"/>
      <c r="M9" s="109" t="s">
        <v>125</v>
      </c>
      <c r="N9" s="106"/>
      <c r="O9" s="105" t="s">
        <v>59</v>
      </c>
      <c r="P9" s="106"/>
      <c r="Q9" s="109" t="s">
        <v>122</v>
      </c>
      <c r="R9" s="106"/>
      <c r="S9" s="11" t="s">
        <v>24</v>
      </c>
      <c r="T9" s="9" t="s">
        <v>25</v>
      </c>
    </row>
    <row r="10" spans="1:20" ht="48.75" customHeight="1">
      <c r="A10" s="9" t="s">
        <v>26</v>
      </c>
      <c r="B10" s="10" t="s">
        <v>27</v>
      </c>
      <c r="C10" s="46" t="s">
        <v>120</v>
      </c>
      <c r="D10" s="46" t="s">
        <v>73</v>
      </c>
      <c r="E10" s="109" t="s">
        <v>70</v>
      </c>
      <c r="F10" s="106"/>
      <c r="G10" s="6"/>
      <c r="H10" s="6"/>
      <c r="I10" s="6"/>
      <c r="J10" s="6"/>
      <c r="K10" s="109" t="s">
        <v>121</v>
      </c>
      <c r="L10" s="106"/>
      <c r="M10" s="109" t="s">
        <v>122</v>
      </c>
      <c r="N10" s="106"/>
      <c r="O10" s="31" t="s">
        <v>53</v>
      </c>
      <c r="P10" s="31" t="s">
        <v>63</v>
      </c>
      <c r="Q10" s="105" t="s">
        <v>59</v>
      </c>
      <c r="R10" s="106"/>
      <c r="S10" s="11" t="s">
        <v>27</v>
      </c>
      <c r="T10" s="9" t="s">
        <v>28</v>
      </c>
    </row>
    <row r="11" spans="1:20" ht="35.25" customHeight="1">
      <c r="A11" s="9" t="s">
        <v>41</v>
      </c>
      <c r="B11" s="12">
        <v>1</v>
      </c>
      <c r="C11" s="109" t="s">
        <v>96</v>
      </c>
      <c r="D11" s="106"/>
      <c r="E11" s="109" t="s">
        <v>70</v>
      </c>
      <c r="F11" s="106"/>
      <c r="G11" s="6"/>
      <c r="H11" s="6"/>
      <c r="I11" s="6"/>
      <c r="J11" s="6"/>
      <c r="K11" s="109" t="s">
        <v>121</v>
      </c>
      <c r="L11" s="106"/>
      <c r="M11" s="109" t="s">
        <v>122</v>
      </c>
      <c r="N11" s="106"/>
      <c r="O11" s="109" t="s">
        <v>123</v>
      </c>
      <c r="P11" s="106"/>
      <c r="Q11" s="109" t="s">
        <v>105</v>
      </c>
      <c r="R11" s="106"/>
      <c r="S11" s="14">
        <v>1</v>
      </c>
      <c r="T11" s="9" t="s">
        <v>41</v>
      </c>
    </row>
    <row r="12" spans="1:20" ht="35.25" customHeight="1">
      <c r="A12" s="9" t="s">
        <v>29</v>
      </c>
      <c r="B12" s="11" t="s">
        <v>13</v>
      </c>
      <c r="C12" s="109" t="s">
        <v>96</v>
      </c>
      <c r="D12" s="106"/>
      <c r="E12" s="109" t="s">
        <v>104</v>
      </c>
      <c r="F12" s="106"/>
      <c r="G12" s="6"/>
      <c r="H12" s="6"/>
      <c r="I12" s="6"/>
      <c r="J12" s="6"/>
      <c r="K12" s="109" t="s">
        <v>70</v>
      </c>
      <c r="L12" s="106"/>
      <c r="M12" s="109" t="s">
        <v>105</v>
      </c>
      <c r="N12" s="106"/>
      <c r="O12" s="6"/>
      <c r="P12" s="6"/>
      <c r="Q12" s="6"/>
      <c r="R12" s="46" t="s">
        <v>103</v>
      </c>
      <c r="S12" s="15" t="s">
        <v>13</v>
      </c>
      <c r="T12" s="13" t="s">
        <v>30</v>
      </c>
    </row>
    <row r="13" spans="1:20" ht="35.25" customHeight="1">
      <c r="A13" s="9" t="s">
        <v>31</v>
      </c>
      <c r="B13" s="11" t="s">
        <v>15</v>
      </c>
      <c r="C13" s="109" t="s">
        <v>104</v>
      </c>
      <c r="D13" s="106"/>
      <c r="E13" s="109" t="s">
        <v>122</v>
      </c>
      <c r="F13" s="106"/>
      <c r="G13" s="6"/>
      <c r="H13" s="6"/>
      <c r="I13" s="6"/>
      <c r="J13" s="6"/>
      <c r="K13" s="105" t="s">
        <v>62</v>
      </c>
      <c r="L13" s="106"/>
      <c r="M13" s="109" t="s">
        <v>70</v>
      </c>
      <c r="N13" s="106"/>
      <c r="O13" s="6"/>
      <c r="P13" s="6"/>
      <c r="Q13" s="6"/>
      <c r="R13" s="6"/>
      <c r="S13" s="15" t="s">
        <v>15</v>
      </c>
      <c r="T13" s="13" t="s">
        <v>32</v>
      </c>
    </row>
    <row r="14" spans="1:20" ht="35.25" customHeight="1">
      <c r="A14" s="9" t="s">
        <v>33</v>
      </c>
      <c r="B14" s="11" t="s">
        <v>18</v>
      </c>
      <c r="C14" s="109" t="s">
        <v>104</v>
      </c>
      <c r="D14" s="106"/>
      <c r="E14" s="109" t="s">
        <v>122</v>
      </c>
      <c r="F14" s="106"/>
      <c r="G14" s="6"/>
      <c r="H14" s="6"/>
      <c r="I14" s="6"/>
      <c r="J14" s="6"/>
      <c r="K14" s="105" t="s">
        <v>62</v>
      </c>
      <c r="L14" s="106"/>
      <c r="M14" s="109"/>
      <c r="N14" s="106"/>
      <c r="O14" s="6"/>
      <c r="P14" s="6"/>
      <c r="Q14" s="6"/>
      <c r="R14" s="6"/>
      <c r="S14" s="15" t="s">
        <v>18</v>
      </c>
      <c r="T14" s="13" t="s">
        <v>34</v>
      </c>
    </row>
    <row r="15" spans="1:20" ht="35.25" customHeight="1">
      <c r="A15" s="9" t="s">
        <v>35</v>
      </c>
      <c r="B15" s="11" t="s">
        <v>21</v>
      </c>
      <c r="C15" s="46" t="s">
        <v>73</v>
      </c>
      <c r="D15" s="46"/>
      <c r="E15" s="109" t="s">
        <v>104</v>
      </c>
      <c r="F15" s="106"/>
      <c r="G15" s="6"/>
      <c r="H15" s="6"/>
      <c r="I15" s="6"/>
      <c r="J15" s="6"/>
      <c r="K15" s="105"/>
      <c r="L15" s="106"/>
      <c r="M15" s="105"/>
      <c r="N15" s="106"/>
      <c r="O15" s="6"/>
      <c r="P15" s="6"/>
      <c r="Q15" s="6"/>
      <c r="R15" s="6"/>
      <c r="S15" s="15" t="s">
        <v>21</v>
      </c>
      <c r="T15" s="13" t="s">
        <v>36</v>
      </c>
    </row>
    <row r="16" spans="1:20" ht="35.25" customHeight="1">
      <c r="A16" s="9" t="s">
        <v>37</v>
      </c>
      <c r="B16" s="11" t="s">
        <v>24</v>
      </c>
      <c r="C16" s="109"/>
      <c r="D16" s="106"/>
      <c r="E16" s="105"/>
      <c r="F16" s="106"/>
      <c r="G16" s="6"/>
      <c r="H16" s="6"/>
      <c r="I16" s="6"/>
      <c r="J16" s="6"/>
      <c r="K16" s="105"/>
      <c r="L16" s="106"/>
      <c r="M16" s="105"/>
      <c r="N16" s="106"/>
      <c r="O16" s="6"/>
      <c r="P16" s="6"/>
      <c r="Q16" s="6"/>
      <c r="R16" s="6"/>
      <c r="S16" s="15" t="s">
        <v>24</v>
      </c>
      <c r="T16" s="13" t="s">
        <v>38</v>
      </c>
    </row>
    <row r="17" spans="1:20" ht="35.25" customHeight="1">
      <c r="A17" s="9" t="s">
        <v>39</v>
      </c>
      <c r="B17" s="11" t="s">
        <v>27</v>
      </c>
      <c r="C17" s="109"/>
      <c r="D17" s="106"/>
      <c r="E17" s="105"/>
      <c r="F17" s="106"/>
      <c r="G17" s="18"/>
      <c r="H17" s="19"/>
      <c r="I17" s="19"/>
      <c r="J17" s="19"/>
      <c r="K17" s="105"/>
      <c r="L17" s="106"/>
      <c r="M17" s="105"/>
      <c r="N17" s="106"/>
      <c r="O17" s="19"/>
      <c r="P17" s="19"/>
      <c r="Q17" s="19"/>
      <c r="R17" s="19"/>
      <c r="S17" s="15" t="s">
        <v>27</v>
      </c>
      <c r="T17" s="13" t="s">
        <v>40</v>
      </c>
    </row>
  </sheetData>
  <mergeCells count="70">
    <mergeCell ref="C8:D8"/>
    <mergeCell ref="C9:D9"/>
    <mergeCell ref="E17:F17"/>
    <mergeCell ref="K17:L17"/>
    <mergeCell ref="M17:N17"/>
    <mergeCell ref="E16:F16"/>
    <mergeCell ref="K16:L16"/>
    <mergeCell ref="M16:N16"/>
    <mergeCell ref="E15:F15"/>
    <mergeCell ref="K15:L15"/>
    <mergeCell ref="M15:N15"/>
    <mergeCell ref="C11:D11"/>
    <mergeCell ref="K14:L14"/>
    <mergeCell ref="M14:N14"/>
    <mergeCell ref="C13:D13"/>
    <mergeCell ref="E14:F14"/>
    <mergeCell ref="E12:F12"/>
    <mergeCell ref="K12:L12"/>
    <mergeCell ref="M12:N12"/>
    <mergeCell ref="C17:D17"/>
    <mergeCell ref="Q10:R10"/>
    <mergeCell ref="C16:D16"/>
    <mergeCell ref="E11:F11"/>
    <mergeCell ref="K11:L11"/>
    <mergeCell ref="M11:N11"/>
    <mergeCell ref="O11:P11"/>
    <mergeCell ref="Q11:R11"/>
    <mergeCell ref="E10:F10"/>
    <mergeCell ref="K10:L10"/>
    <mergeCell ref="M10:N10"/>
    <mergeCell ref="C12:D12"/>
    <mergeCell ref="C14:D14"/>
    <mergeCell ref="E13:F13"/>
    <mergeCell ref="K13:L13"/>
    <mergeCell ref="M13:N13"/>
    <mergeCell ref="Q8:R8"/>
    <mergeCell ref="G9:H9"/>
    <mergeCell ref="K9:L9"/>
    <mergeCell ref="M9:N9"/>
    <mergeCell ref="O9:P9"/>
    <mergeCell ref="Q9:R9"/>
    <mergeCell ref="G8:H8"/>
    <mergeCell ref="K8:L8"/>
    <mergeCell ref="O8:P8"/>
    <mergeCell ref="M8:N8"/>
    <mergeCell ref="A1:B3"/>
    <mergeCell ref="C1:F1"/>
    <mergeCell ref="G1:J1"/>
    <mergeCell ref="K1:N1"/>
    <mergeCell ref="O1:R1"/>
    <mergeCell ref="K2:L2"/>
    <mergeCell ref="M2:N2"/>
    <mergeCell ref="S1:T3"/>
    <mergeCell ref="C2:D2"/>
    <mergeCell ref="E2:F2"/>
    <mergeCell ref="G2:H2"/>
    <mergeCell ref="I2:J2"/>
    <mergeCell ref="O2:P2"/>
    <mergeCell ref="Q2:R2"/>
    <mergeCell ref="K3:L3"/>
    <mergeCell ref="O4:P4"/>
    <mergeCell ref="Q4:R4"/>
    <mergeCell ref="G5:H5"/>
    <mergeCell ref="Q6:R6"/>
    <mergeCell ref="G7:H7"/>
    <mergeCell ref="O7:P7"/>
    <mergeCell ref="Q7:R7"/>
    <mergeCell ref="G4:H4"/>
    <mergeCell ref="G6:H6"/>
    <mergeCell ref="O6:P6"/>
  </mergeCells>
  <printOptions horizontalCentered="1" verticalCentered="1"/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tabSelected="1" topLeftCell="A8" zoomScale="110" zoomScaleNormal="110" workbookViewId="0">
      <selection activeCell="I10" sqref="I10"/>
    </sheetView>
  </sheetViews>
  <sheetFormatPr defaultColWidth="8.85546875" defaultRowHeight="15"/>
  <cols>
    <col min="1" max="1" width="7" style="5" customWidth="1"/>
    <col min="2" max="2" width="2.85546875" style="5" customWidth="1"/>
    <col min="3" max="18" width="8.7109375" style="5" customWidth="1"/>
    <col min="19" max="19" width="3.28515625" style="5" customWidth="1"/>
    <col min="20" max="20" width="6.5703125" style="5" customWidth="1"/>
    <col min="21" max="16384" width="8.85546875" style="5"/>
  </cols>
  <sheetData>
    <row r="1" spans="1:20" ht="29.85" customHeight="1">
      <c r="A1" s="134" t="s">
        <v>46</v>
      </c>
      <c r="B1" s="134"/>
      <c r="C1" s="135" t="s">
        <v>0</v>
      </c>
      <c r="D1" s="135"/>
      <c r="E1" s="135"/>
      <c r="F1" s="135"/>
      <c r="G1" s="135" t="s">
        <v>1</v>
      </c>
      <c r="H1" s="135"/>
      <c r="I1" s="135"/>
      <c r="J1" s="135"/>
      <c r="K1" s="135" t="s">
        <v>2</v>
      </c>
      <c r="L1" s="135"/>
      <c r="M1" s="135"/>
      <c r="N1" s="135"/>
      <c r="O1" s="98" t="s">
        <v>3</v>
      </c>
      <c r="P1" s="98"/>
      <c r="Q1" s="98"/>
      <c r="R1" s="99"/>
      <c r="S1" s="82"/>
      <c r="T1" s="83"/>
    </row>
    <row r="2" spans="1:20" ht="21.4" customHeight="1">
      <c r="A2" s="134"/>
      <c r="B2" s="134"/>
      <c r="C2" s="133" t="s">
        <v>4</v>
      </c>
      <c r="D2" s="133"/>
      <c r="E2" s="133" t="s">
        <v>5</v>
      </c>
      <c r="F2" s="133"/>
      <c r="G2" s="133" t="s">
        <v>4</v>
      </c>
      <c r="H2" s="133"/>
      <c r="I2" s="133" t="s">
        <v>5</v>
      </c>
      <c r="J2" s="133"/>
      <c r="K2" s="133" t="s">
        <v>4</v>
      </c>
      <c r="L2" s="133"/>
      <c r="M2" s="133" t="s">
        <v>5</v>
      </c>
      <c r="N2" s="133"/>
      <c r="O2" s="136" t="s">
        <v>4</v>
      </c>
      <c r="P2" s="90"/>
      <c r="Q2" s="89" t="s">
        <v>5</v>
      </c>
      <c r="R2" s="90"/>
      <c r="S2" s="82"/>
      <c r="T2" s="84"/>
    </row>
    <row r="3" spans="1:20" ht="18.75" customHeight="1">
      <c r="A3" s="134"/>
      <c r="B3" s="134"/>
      <c r="C3" s="3" t="s">
        <v>6</v>
      </c>
      <c r="D3" s="3" t="s">
        <v>7</v>
      </c>
      <c r="E3" s="3" t="s">
        <v>6</v>
      </c>
      <c r="F3" s="3" t="s">
        <v>7</v>
      </c>
      <c r="G3" s="3" t="s">
        <v>6</v>
      </c>
      <c r="H3" s="3" t="s">
        <v>7</v>
      </c>
      <c r="I3" s="3" t="s">
        <v>6</v>
      </c>
      <c r="J3" s="3" t="s">
        <v>7</v>
      </c>
      <c r="K3" s="137" t="s">
        <v>42</v>
      </c>
      <c r="L3" s="137"/>
      <c r="M3" s="3" t="s">
        <v>6</v>
      </c>
      <c r="N3" s="3" t="s">
        <v>7</v>
      </c>
      <c r="O3" s="48" t="s">
        <v>8</v>
      </c>
      <c r="P3" s="3" t="s">
        <v>9</v>
      </c>
      <c r="Q3" s="3" t="s">
        <v>6</v>
      </c>
      <c r="R3" s="3" t="s">
        <v>7</v>
      </c>
      <c r="S3" s="85"/>
      <c r="T3" s="86"/>
    </row>
    <row r="4" spans="1:20" ht="35.25" customHeight="1">
      <c r="A4" s="49" t="s">
        <v>10</v>
      </c>
      <c r="B4" s="15" t="s">
        <v>11</v>
      </c>
      <c r="C4" s="6"/>
      <c r="D4" s="6"/>
      <c r="E4" s="6"/>
      <c r="F4" s="6"/>
      <c r="G4" s="60"/>
      <c r="H4" s="61"/>
      <c r="I4" s="62" t="s">
        <v>82</v>
      </c>
      <c r="J4" s="61"/>
      <c r="K4" s="6"/>
      <c r="L4" s="6"/>
      <c r="M4" s="6"/>
      <c r="N4" s="6"/>
      <c r="O4" s="34"/>
      <c r="P4" s="35"/>
      <c r="Q4" s="34"/>
      <c r="R4" s="53"/>
      <c r="S4" s="7" t="s">
        <v>11</v>
      </c>
      <c r="T4" s="8" t="s">
        <v>10</v>
      </c>
    </row>
    <row r="5" spans="1:20" ht="35.25" customHeight="1">
      <c r="A5" s="49" t="s">
        <v>12</v>
      </c>
      <c r="B5" s="15" t="s">
        <v>13</v>
      </c>
      <c r="C5" s="6"/>
      <c r="D5" s="6"/>
      <c r="E5" s="6"/>
      <c r="F5" s="6"/>
      <c r="G5" s="34"/>
      <c r="H5" s="35"/>
      <c r="I5" s="62" t="s">
        <v>82</v>
      </c>
      <c r="J5" s="35"/>
      <c r="K5" s="6"/>
      <c r="L5" s="6"/>
      <c r="M5" s="6"/>
      <c r="N5" s="6"/>
      <c r="O5" s="34"/>
      <c r="P5" s="35"/>
      <c r="Q5" s="34"/>
      <c r="R5" s="53"/>
      <c r="S5" s="11" t="s">
        <v>13</v>
      </c>
      <c r="T5" s="9" t="s">
        <v>12</v>
      </c>
    </row>
    <row r="6" spans="1:20" ht="35.25" customHeight="1">
      <c r="A6" s="49" t="s">
        <v>14</v>
      </c>
      <c r="B6" s="15" t="s">
        <v>15</v>
      </c>
      <c r="C6" s="6"/>
      <c r="D6" s="6"/>
      <c r="E6" s="6"/>
      <c r="F6" s="6"/>
      <c r="G6" s="34"/>
      <c r="H6" s="35"/>
      <c r="I6" s="128" t="s">
        <v>50</v>
      </c>
      <c r="J6" s="129"/>
      <c r="K6" s="6"/>
      <c r="L6" s="6"/>
      <c r="M6" s="6"/>
      <c r="N6" s="6"/>
      <c r="O6" s="52" t="s">
        <v>80</v>
      </c>
      <c r="P6" s="52" t="s">
        <v>53</v>
      </c>
      <c r="Q6" s="34"/>
      <c r="R6" s="36" t="s">
        <v>81</v>
      </c>
      <c r="S6" s="11" t="s">
        <v>15</v>
      </c>
      <c r="T6" s="9" t="s">
        <v>16</v>
      </c>
    </row>
    <row r="7" spans="1:20" ht="35.25" customHeight="1">
      <c r="A7" s="49" t="s">
        <v>17</v>
      </c>
      <c r="B7" s="15" t="s">
        <v>18</v>
      </c>
      <c r="C7" s="6"/>
      <c r="D7" s="6"/>
      <c r="E7" s="6"/>
      <c r="F7" s="6"/>
      <c r="G7" s="132" t="s">
        <v>59</v>
      </c>
      <c r="H7" s="129"/>
      <c r="I7" s="128" t="s">
        <v>50</v>
      </c>
      <c r="J7" s="129"/>
      <c r="K7" s="6"/>
      <c r="L7" s="6"/>
      <c r="M7" s="6"/>
      <c r="N7" s="6"/>
      <c r="O7" s="52" t="s">
        <v>80</v>
      </c>
      <c r="P7" s="38" t="s">
        <v>49</v>
      </c>
      <c r="Q7" s="36" t="s">
        <v>83</v>
      </c>
      <c r="R7" s="36" t="s">
        <v>81</v>
      </c>
      <c r="S7" s="11" t="s">
        <v>18</v>
      </c>
      <c r="T7" s="9" t="s">
        <v>19</v>
      </c>
    </row>
    <row r="8" spans="1:20" ht="35.25" customHeight="1">
      <c r="A8" s="49" t="s">
        <v>20</v>
      </c>
      <c r="B8" s="15" t="s">
        <v>21</v>
      </c>
      <c r="C8" s="6"/>
      <c r="D8" s="6"/>
      <c r="E8" s="6"/>
      <c r="F8" s="6"/>
      <c r="G8" s="132" t="s">
        <v>59</v>
      </c>
      <c r="H8" s="129"/>
      <c r="I8" s="130" t="s">
        <v>75</v>
      </c>
      <c r="J8" s="131"/>
      <c r="K8" s="6"/>
      <c r="L8" s="6"/>
      <c r="M8" s="128" t="s">
        <v>50</v>
      </c>
      <c r="N8" s="129"/>
      <c r="O8" s="38" t="s">
        <v>49</v>
      </c>
      <c r="P8" s="52" t="s">
        <v>80</v>
      </c>
      <c r="Q8" s="36" t="s">
        <v>81</v>
      </c>
      <c r="R8" s="36" t="s">
        <v>83</v>
      </c>
      <c r="S8" s="11" t="s">
        <v>21</v>
      </c>
      <c r="T8" s="9" t="s">
        <v>22</v>
      </c>
    </row>
    <row r="9" spans="1:20" ht="35.25" customHeight="1">
      <c r="A9" s="8" t="s">
        <v>23</v>
      </c>
      <c r="B9" s="25" t="s">
        <v>24</v>
      </c>
      <c r="C9" s="128" t="s">
        <v>78</v>
      </c>
      <c r="D9" s="129"/>
      <c r="E9" s="52" t="s">
        <v>65</v>
      </c>
      <c r="F9" s="35"/>
      <c r="G9" s="128" t="s">
        <v>84</v>
      </c>
      <c r="H9" s="129"/>
      <c r="I9" s="128" t="s">
        <v>129</v>
      </c>
      <c r="J9" s="129"/>
      <c r="K9" s="6"/>
      <c r="L9" s="6"/>
      <c r="M9" s="36" t="s">
        <v>81</v>
      </c>
      <c r="N9" s="58" t="s">
        <v>59</v>
      </c>
      <c r="O9" s="38" t="s">
        <v>49</v>
      </c>
      <c r="P9" s="52" t="s">
        <v>80</v>
      </c>
      <c r="Q9" s="128" t="s">
        <v>50</v>
      </c>
      <c r="R9" s="129"/>
      <c r="S9" s="11" t="s">
        <v>24</v>
      </c>
      <c r="T9" s="9" t="s">
        <v>25</v>
      </c>
    </row>
    <row r="10" spans="1:20" ht="35.25" customHeight="1">
      <c r="A10" s="9" t="s">
        <v>26</v>
      </c>
      <c r="B10" s="10" t="s">
        <v>27</v>
      </c>
      <c r="C10" s="130" t="s">
        <v>62</v>
      </c>
      <c r="D10" s="131"/>
      <c r="E10" s="128" t="s">
        <v>76</v>
      </c>
      <c r="F10" s="129"/>
      <c r="G10" s="58" t="s">
        <v>54</v>
      </c>
      <c r="H10" s="58" t="s">
        <v>80</v>
      </c>
      <c r="I10" s="56"/>
      <c r="J10" s="62" t="s">
        <v>82</v>
      </c>
      <c r="K10" s="130" t="s">
        <v>127</v>
      </c>
      <c r="L10" s="131"/>
      <c r="M10" s="36" t="s">
        <v>83</v>
      </c>
      <c r="N10" s="63" t="s">
        <v>59</v>
      </c>
      <c r="O10" s="130" t="s">
        <v>127</v>
      </c>
      <c r="P10" s="131"/>
      <c r="Q10" s="138" t="s">
        <v>109</v>
      </c>
      <c r="R10" s="139"/>
      <c r="S10" s="11" t="s">
        <v>27</v>
      </c>
      <c r="T10" s="9" t="s">
        <v>28</v>
      </c>
    </row>
    <row r="11" spans="1:20" ht="35.25" customHeight="1">
      <c r="A11" s="9" t="s">
        <v>41</v>
      </c>
      <c r="B11" s="12">
        <v>1</v>
      </c>
      <c r="C11" s="130" t="s">
        <v>62</v>
      </c>
      <c r="D11" s="131"/>
      <c r="E11" s="138" t="s">
        <v>109</v>
      </c>
      <c r="F11" s="139"/>
      <c r="G11" s="81" t="s">
        <v>128</v>
      </c>
      <c r="H11" s="77" t="s">
        <v>117</v>
      </c>
      <c r="I11" s="36"/>
      <c r="J11" s="38" t="s">
        <v>85</v>
      </c>
      <c r="K11" s="140" t="s">
        <v>86</v>
      </c>
      <c r="L11" s="141"/>
      <c r="M11" s="37" t="s">
        <v>63</v>
      </c>
      <c r="N11" s="36" t="s">
        <v>83</v>
      </c>
      <c r="O11" s="130"/>
      <c r="P11" s="131"/>
      <c r="Q11" s="132" t="s">
        <v>59</v>
      </c>
      <c r="R11" s="129"/>
      <c r="S11" s="14">
        <v>1</v>
      </c>
      <c r="T11" s="9" t="s">
        <v>41</v>
      </c>
    </row>
    <row r="12" spans="1:20" ht="46.5" customHeight="1">
      <c r="A12" s="9" t="s">
        <v>29</v>
      </c>
      <c r="B12" s="11" t="s">
        <v>13</v>
      </c>
      <c r="C12" s="44" t="s">
        <v>87</v>
      </c>
      <c r="D12" s="50" t="s">
        <v>89</v>
      </c>
      <c r="E12" s="138" t="s">
        <v>95</v>
      </c>
      <c r="F12" s="139"/>
      <c r="G12" s="6"/>
      <c r="H12" s="6"/>
      <c r="I12" s="6"/>
      <c r="J12" s="6"/>
      <c r="K12" s="128" t="s">
        <v>74</v>
      </c>
      <c r="L12" s="129"/>
      <c r="M12" s="130" t="s">
        <v>62</v>
      </c>
      <c r="N12" s="131"/>
      <c r="O12" s="6"/>
      <c r="P12" s="6"/>
      <c r="Q12" s="128" t="s">
        <v>88</v>
      </c>
      <c r="R12" s="129"/>
      <c r="S12" s="15" t="s">
        <v>13</v>
      </c>
      <c r="T12" s="13" t="s">
        <v>30</v>
      </c>
    </row>
    <row r="13" spans="1:20" ht="35.25" customHeight="1">
      <c r="A13" s="9" t="s">
        <v>31</v>
      </c>
      <c r="B13" s="11" t="s">
        <v>15</v>
      </c>
      <c r="C13" s="42"/>
      <c r="D13" s="52" t="s">
        <v>79</v>
      </c>
      <c r="E13" s="130" t="s">
        <v>77</v>
      </c>
      <c r="F13" s="131"/>
      <c r="G13" s="6"/>
      <c r="H13" s="6"/>
      <c r="I13" s="6"/>
      <c r="J13" s="6"/>
      <c r="K13" s="128" t="s">
        <v>74</v>
      </c>
      <c r="L13" s="129"/>
      <c r="M13" s="130" t="s">
        <v>62</v>
      </c>
      <c r="N13" s="131"/>
      <c r="O13" s="6"/>
      <c r="P13" s="6"/>
      <c r="Q13" s="58" t="s">
        <v>81</v>
      </c>
      <c r="R13" s="28"/>
      <c r="S13" s="15" t="s">
        <v>15</v>
      </c>
      <c r="T13" s="13" t="s">
        <v>32</v>
      </c>
    </row>
    <row r="14" spans="1:20" ht="35.25" customHeight="1">
      <c r="A14" s="9" t="s">
        <v>33</v>
      </c>
      <c r="B14" s="11" t="s">
        <v>18</v>
      </c>
      <c r="C14" s="42"/>
      <c r="D14" s="35"/>
      <c r="E14" s="130" t="s">
        <v>62</v>
      </c>
      <c r="F14" s="131"/>
      <c r="G14" s="6"/>
      <c r="H14" s="6"/>
      <c r="I14" s="6"/>
      <c r="J14" s="6"/>
      <c r="K14" s="142"/>
      <c r="L14" s="143"/>
      <c r="M14" s="34"/>
      <c r="N14" s="58" t="s">
        <v>81</v>
      </c>
      <c r="O14" s="6"/>
      <c r="P14" s="6"/>
      <c r="Q14" s="6"/>
      <c r="R14" s="6"/>
      <c r="S14" s="15" t="s">
        <v>18</v>
      </c>
      <c r="T14" s="13" t="s">
        <v>34</v>
      </c>
    </row>
    <row r="15" spans="1:20" ht="35.25" customHeight="1">
      <c r="A15" s="9" t="s">
        <v>35</v>
      </c>
      <c r="B15" s="11" t="s">
        <v>21</v>
      </c>
      <c r="C15" s="42"/>
      <c r="D15" s="35"/>
      <c r="E15" s="130" t="s">
        <v>62</v>
      </c>
      <c r="F15" s="131"/>
      <c r="G15" s="6"/>
      <c r="H15" s="6"/>
      <c r="I15" s="6"/>
      <c r="J15" s="6"/>
      <c r="K15" s="142"/>
      <c r="L15" s="143"/>
      <c r="M15" s="34"/>
      <c r="N15" s="35"/>
      <c r="O15" s="6"/>
      <c r="P15" s="6"/>
      <c r="Q15" s="6"/>
      <c r="R15" s="6"/>
      <c r="S15" s="15" t="s">
        <v>21</v>
      </c>
      <c r="T15" s="13" t="s">
        <v>36</v>
      </c>
    </row>
    <row r="16" spans="1:20" ht="35.25" customHeight="1">
      <c r="A16" s="9" t="s">
        <v>37</v>
      </c>
      <c r="B16" s="11" t="s">
        <v>24</v>
      </c>
      <c r="C16" s="42"/>
      <c r="D16" s="35"/>
      <c r="E16" s="34"/>
      <c r="F16" s="35"/>
      <c r="G16" s="6"/>
      <c r="H16" s="6"/>
      <c r="I16" s="6"/>
      <c r="J16" s="6"/>
      <c r="K16" s="142"/>
      <c r="L16" s="143"/>
      <c r="M16" s="34"/>
      <c r="N16" s="35"/>
      <c r="O16" s="6"/>
      <c r="P16" s="6"/>
      <c r="Q16" s="6"/>
      <c r="R16" s="6"/>
      <c r="S16" s="15" t="s">
        <v>24</v>
      </c>
      <c r="T16" s="13" t="s">
        <v>38</v>
      </c>
    </row>
    <row r="17" spans="1:20" ht="35.25" customHeight="1">
      <c r="A17" s="9" t="s">
        <v>39</v>
      </c>
      <c r="B17" s="11" t="s">
        <v>27</v>
      </c>
      <c r="C17" s="42"/>
      <c r="D17" s="35"/>
      <c r="E17" s="34"/>
      <c r="F17" s="35"/>
      <c r="G17" s="18"/>
      <c r="H17" s="19"/>
      <c r="I17" s="19"/>
      <c r="J17" s="19"/>
      <c r="K17" s="142"/>
      <c r="L17" s="143"/>
      <c r="M17" s="34"/>
      <c r="N17" s="35"/>
      <c r="O17" s="19"/>
      <c r="P17" s="19"/>
      <c r="Q17" s="19"/>
      <c r="R17" s="47"/>
      <c r="S17" s="15" t="s">
        <v>27</v>
      </c>
      <c r="T17" s="13" t="s">
        <v>40</v>
      </c>
    </row>
  </sheetData>
  <mergeCells count="48">
    <mergeCell ref="O10:P10"/>
    <mergeCell ref="Q9:R9"/>
    <mergeCell ref="Q10:R10"/>
    <mergeCell ref="E11:F11"/>
    <mergeCell ref="Q12:R12"/>
    <mergeCell ref="O11:P11"/>
    <mergeCell ref="Q11:R11"/>
    <mergeCell ref="K17:L17"/>
    <mergeCell ref="K12:L12"/>
    <mergeCell ref="M8:N8"/>
    <mergeCell ref="M12:N12"/>
    <mergeCell ref="M13:N13"/>
    <mergeCell ref="E14:F14"/>
    <mergeCell ref="E15:F15"/>
    <mergeCell ref="K10:L10"/>
    <mergeCell ref="K11:L11"/>
    <mergeCell ref="K16:L16"/>
    <mergeCell ref="K14:L14"/>
    <mergeCell ref="K15:L15"/>
    <mergeCell ref="C11:D11"/>
    <mergeCell ref="E10:F10"/>
    <mergeCell ref="E12:F12"/>
    <mergeCell ref="K13:L13"/>
    <mergeCell ref="E13:F13"/>
    <mergeCell ref="C10:D10"/>
    <mergeCell ref="A1:B3"/>
    <mergeCell ref="C1:F1"/>
    <mergeCell ref="G1:J1"/>
    <mergeCell ref="K1:N1"/>
    <mergeCell ref="O1:R1"/>
    <mergeCell ref="K2:L2"/>
    <mergeCell ref="M2:N2"/>
    <mergeCell ref="O2:P2"/>
    <mergeCell ref="Q2:R2"/>
    <mergeCell ref="K3:L3"/>
    <mergeCell ref="S1:T3"/>
    <mergeCell ref="C2:D2"/>
    <mergeCell ref="E2:F2"/>
    <mergeCell ref="G2:H2"/>
    <mergeCell ref="I2:J2"/>
    <mergeCell ref="C9:D9"/>
    <mergeCell ref="I6:J6"/>
    <mergeCell ref="I7:J7"/>
    <mergeCell ref="I8:J8"/>
    <mergeCell ref="I9:J9"/>
    <mergeCell ref="G7:H7"/>
    <mergeCell ref="G8:H8"/>
    <mergeCell ref="G9:H9"/>
  </mergeCells>
  <printOptions horizontalCentered="1" verticalCentered="1"/>
  <pageMargins left="0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topLeftCell="A8" zoomScale="110" zoomScaleNormal="110" workbookViewId="0">
      <selection activeCell="Q13" sqref="Q13"/>
    </sheetView>
  </sheetViews>
  <sheetFormatPr defaultColWidth="8.85546875" defaultRowHeight="15"/>
  <cols>
    <col min="1" max="1" width="7" style="5" customWidth="1"/>
    <col min="2" max="2" width="2.85546875" style="5" customWidth="1"/>
    <col min="3" max="18" width="8.7109375" style="5" customWidth="1"/>
    <col min="19" max="19" width="2.7109375" style="5" customWidth="1"/>
    <col min="20" max="20" width="7.5703125" style="5" customWidth="1"/>
    <col min="21" max="16384" width="8.85546875" style="5"/>
  </cols>
  <sheetData>
    <row r="1" spans="1:20" ht="29.85" customHeight="1">
      <c r="A1" s="91" t="s">
        <v>47</v>
      </c>
      <c r="B1" s="92"/>
      <c r="C1" s="97" t="s">
        <v>0</v>
      </c>
      <c r="D1" s="98"/>
      <c r="E1" s="98"/>
      <c r="F1" s="98"/>
      <c r="G1" s="98" t="s">
        <v>1</v>
      </c>
      <c r="H1" s="98"/>
      <c r="I1" s="98"/>
      <c r="J1" s="99"/>
      <c r="K1" s="97" t="s">
        <v>2</v>
      </c>
      <c r="L1" s="98"/>
      <c r="M1" s="98"/>
      <c r="N1" s="99"/>
      <c r="O1" s="97" t="s">
        <v>3</v>
      </c>
      <c r="P1" s="98"/>
      <c r="Q1" s="98"/>
      <c r="R1" s="98"/>
      <c r="S1" s="82"/>
      <c r="T1" s="83"/>
    </row>
    <row r="2" spans="1:20" ht="21.4" customHeight="1">
      <c r="A2" s="93"/>
      <c r="B2" s="94"/>
      <c r="C2" s="87" t="s">
        <v>4</v>
      </c>
      <c r="D2" s="88"/>
      <c r="E2" s="89" t="s">
        <v>5</v>
      </c>
      <c r="F2" s="90"/>
      <c r="G2" s="89" t="s">
        <v>4</v>
      </c>
      <c r="H2" s="90"/>
      <c r="I2" s="87" t="s">
        <v>5</v>
      </c>
      <c r="J2" s="88"/>
      <c r="K2" s="87" t="s">
        <v>4</v>
      </c>
      <c r="L2" s="88"/>
      <c r="M2" s="87" t="s">
        <v>5</v>
      </c>
      <c r="N2" s="88"/>
      <c r="O2" s="89" t="s">
        <v>4</v>
      </c>
      <c r="P2" s="90"/>
      <c r="Q2" s="100" t="s">
        <v>5</v>
      </c>
      <c r="R2" s="100"/>
      <c r="S2" s="82"/>
      <c r="T2" s="84"/>
    </row>
    <row r="3" spans="1:20" ht="18.75" customHeight="1">
      <c r="A3" s="95"/>
      <c r="B3" s="96"/>
      <c r="C3" s="20" t="s">
        <v>6</v>
      </c>
      <c r="D3" s="20" t="s">
        <v>7</v>
      </c>
      <c r="E3" s="22" t="s">
        <v>6</v>
      </c>
      <c r="F3" s="22" t="s">
        <v>7</v>
      </c>
      <c r="G3" s="2" t="s">
        <v>6</v>
      </c>
      <c r="H3" s="2" t="s">
        <v>7</v>
      </c>
      <c r="I3" s="1" t="s">
        <v>6</v>
      </c>
      <c r="J3" s="1" t="s">
        <v>7</v>
      </c>
      <c r="K3" s="101" t="s">
        <v>42</v>
      </c>
      <c r="L3" s="102"/>
      <c r="M3" s="20" t="s">
        <v>6</v>
      </c>
      <c r="N3" s="21" t="s">
        <v>7</v>
      </c>
      <c r="O3" s="3" t="s">
        <v>8</v>
      </c>
      <c r="P3" s="3" t="s">
        <v>9</v>
      </c>
      <c r="Q3" s="3" t="s">
        <v>6</v>
      </c>
      <c r="R3" s="3" t="s">
        <v>7</v>
      </c>
      <c r="S3" s="85"/>
      <c r="T3" s="86"/>
    </row>
    <row r="4" spans="1:20" ht="35.25" customHeight="1">
      <c r="A4" s="23" t="s">
        <v>10</v>
      </c>
      <c r="B4" s="15" t="s">
        <v>11</v>
      </c>
      <c r="C4" s="6"/>
      <c r="D4" s="6"/>
      <c r="E4" s="6"/>
      <c r="F4" s="6"/>
      <c r="G4" s="103"/>
      <c r="H4" s="104"/>
      <c r="I4" s="109" t="s">
        <v>68</v>
      </c>
      <c r="J4" s="106"/>
      <c r="K4" s="6"/>
      <c r="L4" s="6"/>
      <c r="M4" s="6"/>
      <c r="N4" s="6"/>
      <c r="O4" s="27" t="s">
        <v>53</v>
      </c>
      <c r="P4" s="27"/>
      <c r="Q4" s="107"/>
      <c r="R4" s="108"/>
      <c r="S4" s="7" t="s">
        <v>11</v>
      </c>
      <c r="T4" s="8" t="s">
        <v>10</v>
      </c>
    </row>
    <row r="5" spans="1:20" ht="35.25" customHeight="1">
      <c r="A5" s="24" t="s">
        <v>12</v>
      </c>
      <c r="B5" s="15" t="s">
        <v>13</v>
      </c>
      <c r="C5" s="6"/>
      <c r="D5" s="6"/>
      <c r="E5" s="6"/>
      <c r="F5" s="6"/>
      <c r="G5" s="27" t="s">
        <v>49</v>
      </c>
      <c r="H5" s="59"/>
      <c r="I5" s="109" t="s">
        <v>68</v>
      </c>
      <c r="J5" s="106"/>
      <c r="K5" s="6"/>
      <c r="L5" s="6"/>
      <c r="M5" s="6"/>
      <c r="N5" s="6"/>
      <c r="O5" s="27" t="s">
        <v>63</v>
      </c>
      <c r="P5" s="27"/>
      <c r="Q5" s="107"/>
      <c r="R5" s="108"/>
      <c r="S5" s="11" t="s">
        <v>13</v>
      </c>
      <c r="T5" s="9" t="s">
        <v>12</v>
      </c>
    </row>
    <row r="6" spans="1:20" ht="35.25" customHeight="1">
      <c r="A6" s="24" t="s">
        <v>14</v>
      </c>
      <c r="B6" s="15" t="s">
        <v>15</v>
      </c>
      <c r="C6" s="6"/>
      <c r="D6" s="6"/>
      <c r="E6" s="6"/>
      <c r="F6" s="6"/>
      <c r="G6" s="27" t="s">
        <v>49</v>
      </c>
      <c r="H6" s="46" t="s">
        <v>52</v>
      </c>
      <c r="I6" s="107" t="s">
        <v>107</v>
      </c>
      <c r="J6" s="108"/>
      <c r="K6" s="6"/>
      <c r="L6" s="6"/>
      <c r="M6" s="6"/>
      <c r="N6" s="6"/>
      <c r="O6" s="109" t="s">
        <v>68</v>
      </c>
      <c r="P6" s="106"/>
      <c r="Q6" s="107"/>
      <c r="R6" s="108"/>
      <c r="S6" s="11" t="s">
        <v>15</v>
      </c>
      <c r="T6" s="9" t="s">
        <v>16</v>
      </c>
    </row>
    <row r="7" spans="1:20" ht="35.25" customHeight="1">
      <c r="A7" s="24" t="s">
        <v>17</v>
      </c>
      <c r="B7" s="15" t="s">
        <v>18</v>
      </c>
      <c r="C7" s="6"/>
      <c r="D7" s="6"/>
      <c r="E7" s="6"/>
      <c r="F7" s="6"/>
      <c r="G7" s="27" t="s">
        <v>67</v>
      </c>
      <c r="H7" s="27" t="s">
        <v>49</v>
      </c>
      <c r="I7" s="107" t="s">
        <v>107</v>
      </c>
      <c r="J7" s="108"/>
      <c r="K7" s="6"/>
      <c r="L7" s="6"/>
      <c r="M7" s="109" t="s">
        <v>51</v>
      </c>
      <c r="N7" s="106"/>
      <c r="O7" s="109" t="s">
        <v>68</v>
      </c>
      <c r="P7" s="106"/>
      <c r="Q7" s="107" t="s">
        <v>69</v>
      </c>
      <c r="R7" s="108"/>
      <c r="S7" s="11" t="s">
        <v>18</v>
      </c>
      <c r="T7" s="9" t="s">
        <v>19</v>
      </c>
    </row>
    <row r="8" spans="1:20" ht="35.25" customHeight="1">
      <c r="A8" s="24" t="s">
        <v>20</v>
      </c>
      <c r="B8" s="15" t="s">
        <v>21</v>
      </c>
      <c r="C8" s="6"/>
      <c r="D8" s="6"/>
      <c r="E8" s="6"/>
      <c r="F8" s="6"/>
      <c r="G8" s="109" t="s">
        <v>68</v>
      </c>
      <c r="H8" s="106"/>
      <c r="I8" s="109" t="s">
        <v>70</v>
      </c>
      <c r="J8" s="106"/>
      <c r="K8" s="109" t="s">
        <v>49</v>
      </c>
      <c r="L8" s="106"/>
      <c r="M8" s="109" t="s">
        <v>51</v>
      </c>
      <c r="N8" s="106"/>
      <c r="O8" s="107" t="s">
        <v>107</v>
      </c>
      <c r="P8" s="108"/>
      <c r="Q8" s="27" t="s">
        <v>66</v>
      </c>
      <c r="R8" s="27" t="s">
        <v>90</v>
      </c>
      <c r="S8" s="40" t="s">
        <v>21</v>
      </c>
      <c r="T8" s="9" t="s">
        <v>22</v>
      </c>
    </row>
    <row r="9" spans="1:20" ht="34.5" customHeight="1">
      <c r="A9" s="24" t="s">
        <v>23</v>
      </c>
      <c r="B9" s="15" t="s">
        <v>24</v>
      </c>
      <c r="C9" s="6"/>
      <c r="D9" s="6"/>
      <c r="E9" s="6"/>
      <c r="F9" s="6"/>
      <c r="G9" s="109" t="s">
        <v>68</v>
      </c>
      <c r="H9" s="106"/>
      <c r="I9" s="109" t="s">
        <v>70</v>
      </c>
      <c r="J9" s="106"/>
      <c r="K9" s="109" t="s">
        <v>49</v>
      </c>
      <c r="L9" s="106"/>
      <c r="M9" s="107" t="s">
        <v>108</v>
      </c>
      <c r="N9" s="108"/>
      <c r="O9" s="107" t="s">
        <v>107</v>
      </c>
      <c r="P9" s="108"/>
      <c r="Q9" s="27" t="s">
        <v>90</v>
      </c>
      <c r="R9" s="27" t="s">
        <v>66</v>
      </c>
      <c r="S9" s="41" t="s">
        <v>24</v>
      </c>
      <c r="T9" s="9" t="s">
        <v>25</v>
      </c>
    </row>
    <row r="10" spans="1:20" ht="18.75" customHeight="1">
      <c r="A10" s="9" t="s">
        <v>26</v>
      </c>
      <c r="B10" s="25" t="s">
        <v>27</v>
      </c>
      <c r="C10" s="145" t="s">
        <v>43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5" t="s">
        <v>27</v>
      </c>
      <c r="T10" s="13" t="s">
        <v>28</v>
      </c>
    </row>
    <row r="11" spans="1:20" ht="25.9" customHeight="1">
      <c r="A11" s="9" t="s">
        <v>41</v>
      </c>
      <c r="B11" s="12">
        <v>1</v>
      </c>
      <c r="C11" s="147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7">
        <v>1</v>
      </c>
      <c r="T11" s="13" t="s">
        <v>41</v>
      </c>
    </row>
    <row r="12" spans="1:20" ht="35.25" customHeight="1">
      <c r="A12" s="9" t="s">
        <v>29</v>
      </c>
      <c r="B12" s="11" t="s">
        <v>13</v>
      </c>
      <c r="C12" s="109" t="s">
        <v>93</v>
      </c>
      <c r="D12" s="106"/>
      <c r="E12" s="105" t="s">
        <v>59</v>
      </c>
      <c r="F12" s="106"/>
      <c r="G12" s="110"/>
      <c r="H12" s="111"/>
      <c r="I12" s="111"/>
      <c r="J12" s="112"/>
      <c r="K12" s="107" t="s">
        <v>91</v>
      </c>
      <c r="L12" s="108"/>
      <c r="M12" s="29" t="s">
        <v>83</v>
      </c>
      <c r="N12" s="27" t="s">
        <v>65</v>
      </c>
      <c r="O12" s="6"/>
      <c r="P12" s="6"/>
      <c r="Q12" s="109" t="s">
        <v>126</v>
      </c>
      <c r="R12" s="106"/>
      <c r="S12" s="15" t="s">
        <v>13</v>
      </c>
      <c r="T12" s="13" t="s">
        <v>30</v>
      </c>
    </row>
    <row r="13" spans="1:20" ht="35.25" customHeight="1">
      <c r="A13" s="9" t="s">
        <v>31</v>
      </c>
      <c r="B13" s="11" t="s">
        <v>15</v>
      </c>
      <c r="C13" s="109" t="s">
        <v>94</v>
      </c>
      <c r="D13" s="106"/>
      <c r="E13" s="105" t="s">
        <v>59</v>
      </c>
      <c r="F13" s="106"/>
      <c r="G13" s="113"/>
      <c r="H13" s="114"/>
      <c r="I13" s="114"/>
      <c r="J13" s="115"/>
      <c r="K13" s="107" t="s">
        <v>92</v>
      </c>
      <c r="L13" s="108"/>
      <c r="M13" s="27" t="s">
        <v>65</v>
      </c>
      <c r="N13" s="30"/>
      <c r="O13" s="6"/>
      <c r="P13" s="6"/>
      <c r="Q13" s="6"/>
      <c r="R13" s="27" t="s">
        <v>106</v>
      </c>
      <c r="S13" s="15" t="s">
        <v>15</v>
      </c>
      <c r="T13" s="13" t="s">
        <v>32</v>
      </c>
    </row>
    <row r="14" spans="1:20" ht="35.25" customHeight="1">
      <c r="A14" s="9" t="s">
        <v>33</v>
      </c>
      <c r="B14" s="11" t="s">
        <v>18</v>
      </c>
      <c r="C14" s="105"/>
      <c r="D14" s="106"/>
      <c r="E14" s="109" t="s">
        <v>64</v>
      </c>
      <c r="F14" s="106"/>
      <c r="G14" s="113"/>
      <c r="H14" s="114"/>
      <c r="I14" s="114"/>
      <c r="J14" s="115"/>
      <c r="K14" s="132" t="s">
        <v>59</v>
      </c>
      <c r="L14" s="149"/>
      <c r="M14" s="144"/>
      <c r="N14" s="108"/>
      <c r="O14" s="6"/>
      <c r="P14" s="6"/>
      <c r="Q14" s="6"/>
      <c r="R14" s="6"/>
      <c r="S14" s="15" t="s">
        <v>18</v>
      </c>
      <c r="T14" s="13" t="s">
        <v>34</v>
      </c>
    </row>
    <row r="15" spans="1:20" ht="35.25" customHeight="1">
      <c r="A15" s="9" t="s">
        <v>35</v>
      </c>
      <c r="B15" s="11" t="s">
        <v>21</v>
      </c>
      <c r="C15" s="105"/>
      <c r="D15" s="106"/>
      <c r="E15" s="27" t="s">
        <v>65</v>
      </c>
      <c r="F15" s="39"/>
      <c r="G15" s="113"/>
      <c r="H15" s="114"/>
      <c r="I15" s="114"/>
      <c r="J15" s="115"/>
      <c r="K15" s="132" t="s">
        <v>59</v>
      </c>
      <c r="L15" s="129"/>
      <c r="M15" s="107"/>
      <c r="N15" s="108"/>
      <c r="O15" s="6"/>
      <c r="P15" s="6"/>
      <c r="Q15" s="6"/>
      <c r="R15" s="6"/>
      <c r="S15" s="15" t="s">
        <v>21</v>
      </c>
      <c r="T15" s="13" t="s">
        <v>36</v>
      </c>
    </row>
    <row r="16" spans="1:20" ht="35.25" customHeight="1">
      <c r="A16" s="9" t="s">
        <v>37</v>
      </c>
      <c r="B16" s="11" t="s">
        <v>24</v>
      </c>
      <c r="C16" s="105"/>
      <c r="D16" s="106"/>
      <c r="E16" s="27" t="s">
        <v>65</v>
      </c>
      <c r="F16" s="39"/>
      <c r="G16" s="113"/>
      <c r="H16" s="114"/>
      <c r="I16" s="114"/>
      <c r="J16" s="115"/>
      <c r="K16" s="107"/>
      <c r="L16" s="108"/>
      <c r="M16" s="107"/>
      <c r="N16" s="108"/>
      <c r="O16" s="6"/>
      <c r="P16" s="6"/>
      <c r="Q16" s="6"/>
      <c r="R16" s="6"/>
      <c r="S16" s="15" t="s">
        <v>24</v>
      </c>
      <c r="T16" s="13" t="s">
        <v>38</v>
      </c>
    </row>
    <row r="17" spans="1:20" ht="35.25" customHeight="1">
      <c r="A17" s="9" t="s">
        <v>39</v>
      </c>
      <c r="B17" s="11" t="s">
        <v>27</v>
      </c>
      <c r="C17" s="105"/>
      <c r="D17" s="106"/>
      <c r="E17" s="150"/>
      <c r="F17" s="150"/>
      <c r="G17" s="116"/>
      <c r="H17" s="117"/>
      <c r="I17" s="117"/>
      <c r="J17" s="118"/>
      <c r="K17" s="107"/>
      <c r="L17" s="108"/>
      <c r="M17" s="107"/>
      <c r="N17" s="108"/>
      <c r="O17" s="18"/>
      <c r="P17" s="19"/>
      <c r="Q17" s="19"/>
      <c r="R17" s="19"/>
      <c r="S17" s="15" t="s">
        <v>27</v>
      </c>
      <c r="T17" s="26" t="s">
        <v>40</v>
      </c>
    </row>
  </sheetData>
  <mergeCells count="60">
    <mergeCell ref="M17:N17"/>
    <mergeCell ref="C15:D15"/>
    <mergeCell ref="K15:L15"/>
    <mergeCell ref="C16:D16"/>
    <mergeCell ref="K16:L16"/>
    <mergeCell ref="M16:N16"/>
    <mergeCell ref="C17:D17"/>
    <mergeCell ref="E17:F17"/>
    <mergeCell ref="K17:L17"/>
    <mergeCell ref="O9:P9"/>
    <mergeCell ref="C10:R11"/>
    <mergeCell ref="M9:N9"/>
    <mergeCell ref="K9:L9"/>
    <mergeCell ref="C13:D13"/>
    <mergeCell ref="E13:F13"/>
    <mergeCell ref="K13:L13"/>
    <mergeCell ref="C12:D12"/>
    <mergeCell ref="E12:F12"/>
    <mergeCell ref="G12:J17"/>
    <mergeCell ref="K12:L12"/>
    <mergeCell ref="G9:H9"/>
    <mergeCell ref="I9:J9"/>
    <mergeCell ref="C14:D14"/>
    <mergeCell ref="E14:F14"/>
    <mergeCell ref="K14:L14"/>
    <mergeCell ref="O7:P7"/>
    <mergeCell ref="Q7:R7"/>
    <mergeCell ref="G8:H8"/>
    <mergeCell ref="I8:J8"/>
    <mergeCell ref="O8:P8"/>
    <mergeCell ref="K8:L8"/>
    <mergeCell ref="M8:N8"/>
    <mergeCell ref="M7:N7"/>
    <mergeCell ref="O1:R1"/>
    <mergeCell ref="K2:L2"/>
    <mergeCell ref="M2:N2"/>
    <mergeCell ref="O2:P2"/>
    <mergeCell ref="Q2:R2"/>
    <mergeCell ref="I7:J7"/>
    <mergeCell ref="A1:B3"/>
    <mergeCell ref="C1:F1"/>
    <mergeCell ref="G1:J1"/>
    <mergeCell ref="K1:N1"/>
    <mergeCell ref="K3:L3"/>
    <mergeCell ref="Q12:R12"/>
    <mergeCell ref="M14:N14"/>
    <mergeCell ref="M15:N15"/>
    <mergeCell ref="S1:T3"/>
    <mergeCell ref="C2:D2"/>
    <mergeCell ref="E2:F2"/>
    <mergeCell ref="G2:H2"/>
    <mergeCell ref="I2:J2"/>
    <mergeCell ref="G4:H4"/>
    <mergeCell ref="I4:J4"/>
    <mergeCell ref="Q4:R4"/>
    <mergeCell ref="I5:J5"/>
    <mergeCell ref="Q5:R5"/>
    <mergeCell ref="I6:J6"/>
    <mergeCell ref="O6:P6"/>
    <mergeCell ref="Q6:R6"/>
  </mergeCells>
  <printOptions horizontalCentered="1" verticalCentered="1"/>
  <pageMargins left="0" right="0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zoomScale="110" zoomScaleNormal="110" workbookViewId="0">
      <selection activeCell="F14" sqref="E14:F14"/>
    </sheetView>
  </sheetViews>
  <sheetFormatPr defaultColWidth="8.85546875" defaultRowHeight="15"/>
  <cols>
    <col min="1" max="1" width="7" style="4" customWidth="1"/>
    <col min="2" max="2" width="2.85546875" style="4" customWidth="1"/>
    <col min="3" max="18" width="8.7109375" style="4" customWidth="1"/>
    <col min="19" max="19" width="3.28515625" style="4" customWidth="1"/>
    <col min="20" max="20" width="6.5703125" style="4" customWidth="1"/>
    <col min="21" max="16384" width="8.85546875" style="4"/>
  </cols>
  <sheetData>
    <row r="1" spans="1:20" ht="29.85" customHeight="1">
      <c r="A1" s="91" t="s">
        <v>48</v>
      </c>
      <c r="B1" s="92"/>
      <c r="C1" s="97" t="s">
        <v>0</v>
      </c>
      <c r="D1" s="98"/>
      <c r="E1" s="98"/>
      <c r="F1" s="98"/>
      <c r="G1" s="98" t="s">
        <v>1</v>
      </c>
      <c r="H1" s="98"/>
      <c r="I1" s="98"/>
      <c r="J1" s="99"/>
      <c r="K1" s="97" t="s">
        <v>2</v>
      </c>
      <c r="L1" s="98"/>
      <c r="M1" s="98"/>
      <c r="N1" s="99"/>
      <c r="O1" s="97" t="s">
        <v>3</v>
      </c>
      <c r="P1" s="98"/>
      <c r="Q1" s="98"/>
      <c r="R1" s="99"/>
      <c r="S1" s="82"/>
      <c r="T1" s="83"/>
    </row>
    <row r="2" spans="1:20" ht="21.4" customHeight="1">
      <c r="A2" s="93"/>
      <c r="B2" s="94"/>
      <c r="C2" s="100" t="s">
        <v>4</v>
      </c>
      <c r="D2" s="100"/>
      <c r="E2" s="100" t="s">
        <v>5</v>
      </c>
      <c r="F2" s="100"/>
      <c r="G2" s="89" t="s">
        <v>4</v>
      </c>
      <c r="H2" s="90"/>
      <c r="I2" s="125" t="s">
        <v>5</v>
      </c>
      <c r="J2" s="125"/>
      <c r="K2" s="125" t="s">
        <v>4</v>
      </c>
      <c r="L2" s="125"/>
      <c r="M2" s="125" t="s">
        <v>5</v>
      </c>
      <c r="N2" s="125"/>
      <c r="O2" s="89" t="s">
        <v>4</v>
      </c>
      <c r="P2" s="90"/>
      <c r="Q2" s="89" t="s">
        <v>5</v>
      </c>
      <c r="R2" s="90"/>
      <c r="S2" s="82"/>
      <c r="T2" s="84"/>
    </row>
    <row r="3" spans="1:20" ht="18.75" customHeight="1">
      <c r="A3" s="95"/>
      <c r="B3" s="127"/>
      <c r="C3" s="3" t="s">
        <v>6</v>
      </c>
      <c r="D3" s="3" t="s">
        <v>7</v>
      </c>
      <c r="E3" s="3" t="s">
        <v>6</v>
      </c>
      <c r="F3" s="3" t="s">
        <v>7</v>
      </c>
      <c r="G3" s="45" t="s">
        <v>6</v>
      </c>
      <c r="H3" s="2" t="s">
        <v>7</v>
      </c>
      <c r="I3" s="1" t="s">
        <v>6</v>
      </c>
      <c r="J3" s="1" t="s">
        <v>7</v>
      </c>
      <c r="K3" s="101" t="s">
        <v>42</v>
      </c>
      <c r="L3" s="102"/>
      <c r="M3" s="20" t="s">
        <v>6</v>
      </c>
      <c r="N3" s="21" t="s">
        <v>7</v>
      </c>
      <c r="O3" s="3" t="s">
        <v>8</v>
      </c>
      <c r="P3" s="3" t="s">
        <v>9</v>
      </c>
      <c r="Q3" s="3" t="s">
        <v>6</v>
      </c>
      <c r="R3" s="3" t="s">
        <v>7</v>
      </c>
      <c r="S3" s="85"/>
      <c r="T3" s="86"/>
    </row>
    <row r="4" spans="1:20" ht="35.25" customHeight="1">
      <c r="A4" s="23" t="s">
        <v>10</v>
      </c>
      <c r="B4" s="15" t="s">
        <v>11</v>
      </c>
      <c r="C4" s="6"/>
      <c r="D4" s="6"/>
      <c r="E4" s="6"/>
      <c r="F4" s="6"/>
      <c r="G4" s="132" t="s">
        <v>62</v>
      </c>
      <c r="H4" s="129"/>
      <c r="I4" s="52" t="s">
        <v>65</v>
      </c>
      <c r="J4" s="50" t="s">
        <v>85</v>
      </c>
      <c r="K4" s="6"/>
      <c r="L4" s="6"/>
      <c r="M4" s="6"/>
      <c r="N4" s="6"/>
      <c r="O4" s="128" t="s">
        <v>92</v>
      </c>
      <c r="P4" s="129"/>
      <c r="Q4" s="34"/>
      <c r="R4" s="53"/>
      <c r="S4" s="7" t="s">
        <v>11</v>
      </c>
      <c r="T4" s="8" t="s">
        <v>10</v>
      </c>
    </row>
    <row r="5" spans="1:20" ht="35.25" customHeight="1">
      <c r="A5" s="24" t="s">
        <v>12</v>
      </c>
      <c r="B5" s="15" t="s">
        <v>13</v>
      </c>
      <c r="C5" s="6"/>
      <c r="D5" s="6"/>
      <c r="E5" s="6"/>
      <c r="F5" s="6"/>
      <c r="G5" s="132" t="s">
        <v>62</v>
      </c>
      <c r="H5" s="129"/>
      <c r="I5" s="50" t="s">
        <v>85</v>
      </c>
      <c r="J5" s="52" t="s">
        <v>65</v>
      </c>
      <c r="K5" s="6"/>
      <c r="L5" s="6"/>
      <c r="M5" s="6"/>
      <c r="N5" s="6"/>
      <c r="O5" s="128" t="s">
        <v>92</v>
      </c>
      <c r="P5" s="129"/>
      <c r="Q5" s="52" t="s">
        <v>63</v>
      </c>
      <c r="R5" s="54"/>
      <c r="S5" s="40" t="s">
        <v>13</v>
      </c>
      <c r="T5" s="9" t="s">
        <v>12</v>
      </c>
    </row>
    <row r="6" spans="1:20" ht="35.25" customHeight="1">
      <c r="A6" s="24" t="s">
        <v>14</v>
      </c>
      <c r="B6" s="15" t="s">
        <v>15</v>
      </c>
      <c r="C6" s="6"/>
      <c r="D6" s="6"/>
      <c r="E6" s="6"/>
      <c r="F6" s="6"/>
      <c r="G6" s="128" t="s">
        <v>74</v>
      </c>
      <c r="H6" s="129"/>
      <c r="I6" s="132" t="s">
        <v>62</v>
      </c>
      <c r="J6" s="129"/>
      <c r="K6" s="6"/>
      <c r="L6" s="6"/>
      <c r="M6" s="6"/>
      <c r="N6" s="6"/>
      <c r="O6" s="38" t="s">
        <v>49</v>
      </c>
      <c r="P6" s="52" t="s">
        <v>63</v>
      </c>
      <c r="Q6" s="52" t="s">
        <v>65</v>
      </c>
      <c r="R6" s="54"/>
      <c r="S6" s="40" t="s">
        <v>15</v>
      </c>
      <c r="T6" s="9" t="s">
        <v>16</v>
      </c>
    </row>
    <row r="7" spans="1:20" ht="35.25" customHeight="1">
      <c r="A7" s="24" t="s">
        <v>17</v>
      </c>
      <c r="B7" s="15" t="s">
        <v>18</v>
      </c>
      <c r="C7" s="6"/>
      <c r="D7" s="6"/>
      <c r="E7" s="6"/>
      <c r="F7" s="6"/>
      <c r="G7" s="52" t="s">
        <v>49</v>
      </c>
      <c r="H7" s="35"/>
      <c r="I7" s="132" t="s">
        <v>62</v>
      </c>
      <c r="J7" s="129"/>
      <c r="K7" s="6"/>
      <c r="L7" s="6"/>
      <c r="M7" s="6"/>
      <c r="N7" s="6"/>
      <c r="O7" s="128" t="s">
        <v>74</v>
      </c>
      <c r="P7" s="129"/>
      <c r="Q7" s="38" t="s">
        <v>65</v>
      </c>
      <c r="R7" s="52" t="s">
        <v>63</v>
      </c>
      <c r="S7" s="40" t="s">
        <v>18</v>
      </c>
      <c r="T7" s="9" t="s">
        <v>19</v>
      </c>
    </row>
    <row r="8" spans="1:20" ht="35.25" customHeight="1">
      <c r="A8" s="24" t="s">
        <v>20</v>
      </c>
      <c r="B8" s="15" t="s">
        <v>21</v>
      </c>
      <c r="C8" s="6"/>
      <c r="D8" s="6"/>
      <c r="E8" s="6"/>
      <c r="F8" s="6"/>
      <c r="G8" s="34"/>
      <c r="H8" s="35"/>
      <c r="I8" s="128" t="s">
        <v>74</v>
      </c>
      <c r="J8" s="129"/>
      <c r="K8" s="130" t="s">
        <v>53</v>
      </c>
      <c r="L8" s="131"/>
      <c r="M8" s="6"/>
      <c r="N8" s="6"/>
      <c r="O8" s="132" t="s">
        <v>62</v>
      </c>
      <c r="P8" s="129"/>
      <c r="Q8" s="157" t="s">
        <v>114</v>
      </c>
      <c r="R8" s="158"/>
      <c r="S8" s="11" t="s">
        <v>21</v>
      </c>
      <c r="T8" s="9" t="s">
        <v>22</v>
      </c>
    </row>
    <row r="9" spans="1:20" ht="35.25" customHeight="1">
      <c r="A9" s="24" t="s">
        <v>23</v>
      </c>
      <c r="B9" s="15" t="s">
        <v>24</v>
      </c>
      <c r="C9" s="6"/>
      <c r="D9" s="6"/>
      <c r="E9" s="128" t="s">
        <v>95</v>
      </c>
      <c r="F9" s="129"/>
      <c r="G9" s="34"/>
      <c r="H9" s="35"/>
      <c r="I9" s="128" t="s">
        <v>115</v>
      </c>
      <c r="J9" s="129"/>
      <c r="K9" s="130" t="s">
        <v>101</v>
      </c>
      <c r="L9" s="131"/>
      <c r="M9" s="6"/>
      <c r="N9" s="6"/>
      <c r="O9" s="132" t="s">
        <v>71</v>
      </c>
      <c r="P9" s="153"/>
      <c r="Q9" s="153"/>
      <c r="R9" s="149"/>
      <c r="S9" s="11" t="s">
        <v>24</v>
      </c>
      <c r="T9" s="9" t="s">
        <v>25</v>
      </c>
    </row>
    <row r="10" spans="1:20" ht="35.25" customHeight="1">
      <c r="A10" s="24" t="s">
        <v>26</v>
      </c>
      <c r="B10" s="15" t="s">
        <v>27</v>
      </c>
      <c r="C10" s="6"/>
      <c r="D10" s="6"/>
      <c r="E10" s="138" t="s">
        <v>74</v>
      </c>
      <c r="F10" s="139"/>
      <c r="G10" s="55"/>
      <c r="H10" s="43"/>
      <c r="I10" s="56" t="s">
        <v>118</v>
      </c>
      <c r="J10" s="57" t="s">
        <v>99</v>
      </c>
      <c r="K10" s="128" t="s">
        <v>100</v>
      </c>
      <c r="L10" s="152"/>
      <c r="M10" s="27" t="s">
        <v>59</v>
      </c>
      <c r="N10" s="27"/>
      <c r="O10" s="6"/>
      <c r="P10" s="6"/>
      <c r="Q10" s="132" t="s">
        <v>62</v>
      </c>
      <c r="R10" s="129"/>
      <c r="S10" s="11" t="s">
        <v>27</v>
      </c>
      <c r="T10" s="9" t="s">
        <v>28</v>
      </c>
    </row>
    <row r="11" spans="1:20" ht="35.25" customHeight="1">
      <c r="A11" s="24" t="s">
        <v>41</v>
      </c>
      <c r="B11" s="17">
        <v>1</v>
      </c>
      <c r="C11" s="6"/>
      <c r="D11" s="6"/>
      <c r="E11" s="128" t="s">
        <v>119</v>
      </c>
      <c r="F11" s="129"/>
      <c r="G11" s="51"/>
      <c r="H11" s="6"/>
      <c r="I11" s="6"/>
      <c r="J11" s="6"/>
      <c r="K11" s="128" t="s">
        <v>100</v>
      </c>
      <c r="L11" s="152"/>
      <c r="M11" s="27" t="s">
        <v>59</v>
      </c>
      <c r="N11" s="27"/>
      <c r="O11" s="6"/>
      <c r="P11" s="6"/>
      <c r="Q11" s="128" t="s">
        <v>74</v>
      </c>
      <c r="R11" s="129"/>
      <c r="S11" s="14">
        <v>1</v>
      </c>
      <c r="T11" s="9" t="s">
        <v>41</v>
      </c>
    </row>
    <row r="12" spans="1:20" ht="35.25" customHeight="1">
      <c r="A12" s="9" t="s">
        <v>29</v>
      </c>
      <c r="B12" s="25" t="s">
        <v>13</v>
      </c>
      <c r="C12" s="72"/>
      <c r="D12" s="73"/>
      <c r="E12" s="151" t="s">
        <v>97</v>
      </c>
      <c r="F12" s="129"/>
      <c r="G12" s="6"/>
      <c r="H12" s="6"/>
      <c r="I12" s="6"/>
      <c r="J12" s="6"/>
      <c r="K12" s="128" t="s">
        <v>98</v>
      </c>
      <c r="L12" s="129"/>
      <c r="M12" s="128" t="s">
        <v>116</v>
      </c>
      <c r="N12" s="129"/>
      <c r="O12" s="6"/>
      <c r="P12" s="6"/>
      <c r="Q12" s="56" t="s">
        <v>118</v>
      </c>
      <c r="R12" s="71" t="s">
        <v>99</v>
      </c>
      <c r="S12" s="76" t="s">
        <v>13</v>
      </c>
      <c r="T12" s="13" t="s">
        <v>30</v>
      </c>
    </row>
    <row r="13" spans="1:20" ht="35.25" customHeight="1">
      <c r="A13" s="9" t="s">
        <v>31</v>
      </c>
      <c r="B13" s="10" t="s">
        <v>15</v>
      </c>
      <c r="C13" s="52" t="s">
        <v>73</v>
      </c>
      <c r="D13" s="35"/>
      <c r="E13" s="151" t="s">
        <v>97</v>
      </c>
      <c r="F13" s="129"/>
      <c r="G13" s="6"/>
      <c r="H13" s="6"/>
      <c r="I13" s="6"/>
      <c r="J13" s="6"/>
      <c r="K13" s="128" t="s">
        <v>98</v>
      </c>
      <c r="L13" s="129"/>
      <c r="M13" s="56" t="s">
        <v>118</v>
      </c>
      <c r="N13" s="57" t="s">
        <v>99</v>
      </c>
      <c r="O13" s="6"/>
      <c r="P13" s="6"/>
      <c r="Q13" s="6"/>
      <c r="R13" s="6"/>
      <c r="S13" s="15" t="s">
        <v>15</v>
      </c>
      <c r="T13" s="13" t="s">
        <v>32</v>
      </c>
    </row>
    <row r="14" spans="1:20" ht="35.25" customHeight="1">
      <c r="A14" s="9" t="s">
        <v>33</v>
      </c>
      <c r="B14" s="11" t="s">
        <v>18</v>
      </c>
      <c r="C14" s="52" t="s">
        <v>73</v>
      </c>
      <c r="D14" s="70"/>
      <c r="E14" s="78"/>
      <c r="F14" s="79"/>
      <c r="G14" s="6"/>
      <c r="H14" s="6"/>
      <c r="I14" s="6"/>
      <c r="J14" s="6"/>
      <c r="K14" s="132"/>
      <c r="L14" s="129"/>
      <c r="M14" s="151" t="s">
        <v>97</v>
      </c>
      <c r="N14" s="129"/>
      <c r="O14" s="6"/>
      <c r="P14" s="6"/>
      <c r="Q14" s="6"/>
      <c r="R14" s="6"/>
      <c r="S14" s="15" t="s">
        <v>18</v>
      </c>
      <c r="T14" s="13" t="s">
        <v>34</v>
      </c>
    </row>
    <row r="15" spans="1:20" ht="35.25" customHeight="1">
      <c r="A15" s="9" t="s">
        <v>35</v>
      </c>
      <c r="B15" s="11" t="s">
        <v>21</v>
      </c>
      <c r="C15" s="151" t="s">
        <v>97</v>
      </c>
      <c r="D15" s="156"/>
      <c r="E15" s="154"/>
      <c r="F15" s="155"/>
      <c r="G15" s="6"/>
      <c r="H15" s="6"/>
      <c r="I15" s="6"/>
      <c r="J15" s="6"/>
      <c r="K15" s="34"/>
      <c r="L15" s="35"/>
      <c r="M15" s="128" t="s">
        <v>98</v>
      </c>
      <c r="N15" s="129"/>
      <c r="O15" s="6"/>
      <c r="P15" s="6"/>
      <c r="Q15" s="6"/>
      <c r="R15" s="6"/>
      <c r="S15" s="15" t="s">
        <v>21</v>
      </c>
      <c r="T15" s="13" t="s">
        <v>36</v>
      </c>
    </row>
    <row r="16" spans="1:20" ht="35.25" customHeight="1">
      <c r="A16" s="9" t="s">
        <v>37</v>
      </c>
      <c r="B16" s="11" t="s">
        <v>24</v>
      </c>
      <c r="C16" s="151" t="s">
        <v>97</v>
      </c>
      <c r="D16" s="156"/>
      <c r="E16" s="154"/>
      <c r="F16" s="155"/>
      <c r="G16" s="6"/>
      <c r="H16" s="6"/>
      <c r="I16" s="6"/>
      <c r="J16" s="6"/>
      <c r="K16" s="34"/>
      <c r="L16" s="35"/>
      <c r="M16" s="128" t="s">
        <v>98</v>
      </c>
      <c r="N16" s="129"/>
      <c r="O16" s="6"/>
      <c r="P16" s="6"/>
      <c r="Q16" s="6"/>
      <c r="R16" s="6"/>
      <c r="S16" s="15" t="s">
        <v>24</v>
      </c>
      <c r="T16" s="13" t="s">
        <v>38</v>
      </c>
    </row>
    <row r="17" spans="1:20" ht="35.25" customHeight="1">
      <c r="A17" s="9" t="s">
        <v>39</v>
      </c>
      <c r="B17" s="11" t="s">
        <v>27</v>
      </c>
      <c r="C17" s="42"/>
      <c r="D17" s="69" t="s">
        <v>73</v>
      </c>
      <c r="E17" s="154"/>
      <c r="F17" s="155"/>
      <c r="G17" s="19"/>
      <c r="H17" s="19"/>
      <c r="I17" s="19"/>
      <c r="J17" s="19"/>
      <c r="K17" s="34"/>
      <c r="L17" s="35"/>
      <c r="M17" s="151" t="s">
        <v>97</v>
      </c>
      <c r="N17" s="129"/>
      <c r="O17" s="19"/>
      <c r="P17" s="19"/>
      <c r="Q17" s="19"/>
      <c r="R17" s="19"/>
      <c r="S17" s="15" t="s">
        <v>27</v>
      </c>
      <c r="T17" s="26" t="s">
        <v>40</v>
      </c>
    </row>
  </sheetData>
  <mergeCells count="52">
    <mergeCell ref="E17:F17"/>
    <mergeCell ref="C15:D15"/>
    <mergeCell ref="C16:D16"/>
    <mergeCell ref="Q8:R8"/>
    <mergeCell ref="I8:J8"/>
    <mergeCell ref="E10:F10"/>
    <mergeCell ref="E15:F15"/>
    <mergeCell ref="E16:F16"/>
    <mergeCell ref="Q11:R11"/>
    <mergeCell ref="Q10:R10"/>
    <mergeCell ref="K14:L14"/>
    <mergeCell ref="M17:N17"/>
    <mergeCell ref="K8:L8"/>
    <mergeCell ref="M16:N16"/>
    <mergeCell ref="K9:L9"/>
    <mergeCell ref="K10:L10"/>
    <mergeCell ref="O4:P4"/>
    <mergeCell ref="O5:P5"/>
    <mergeCell ref="O7:P7"/>
    <mergeCell ref="M12:N12"/>
    <mergeCell ref="M15:N15"/>
    <mergeCell ref="O8:P8"/>
    <mergeCell ref="O9:R9"/>
    <mergeCell ref="M14:N14"/>
    <mergeCell ref="K11:L11"/>
    <mergeCell ref="K12:L12"/>
    <mergeCell ref="K13:L13"/>
    <mergeCell ref="S1:T3"/>
    <mergeCell ref="C2:D2"/>
    <mergeCell ref="E2:F2"/>
    <mergeCell ref="I2:J2"/>
    <mergeCell ref="K2:L2"/>
    <mergeCell ref="M2:N2"/>
    <mergeCell ref="O2:P2"/>
    <mergeCell ref="G2:H2"/>
    <mergeCell ref="G1:J1"/>
    <mergeCell ref="K3:L3"/>
    <mergeCell ref="G4:H4"/>
    <mergeCell ref="G5:H5"/>
    <mergeCell ref="G6:H6"/>
    <mergeCell ref="A1:B3"/>
    <mergeCell ref="C1:F1"/>
    <mergeCell ref="K1:N1"/>
    <mergeCell ref="O1:R1"/>
    <mergeCell ref="Q2:R2"/>
    <mergeCell ref="E11:F11"/>
    <mergeCell ref="E9:F9"/>
    <mergeCell ref="I6:J6"/>
    <mergeCell ref="I7:J7"/>
    <mergeCell ref="E13:F13"/>
    <mergeCell ref="E12:F12"/>
    <mergeCell ref="I9:J9"/>
  </mergeCells>
  <printOptions horizontalCentered="1" verticalCentered="1"/>
  <pageMargins left="0" right="0" top="0" bottom="0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Pon</vt:lpstr>
      <vt:lpstr>Ut</vt:lpstr>
      <vt:lpstr>Sre</vt:lpstr>
      <vt:lpstr>Čet</vt:lpstr>
      <vt:lpstr>Pet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admin</cp:lastModifiedBy>
  <cp:lastPrinted>2018-01-17T12:06:24Z</cp:lastPrinted>
  <dcterms:created xsi:type="dcterms:W3CDTF">2014-10-25T07:53:05Z</dcterms:created>
  <dcterms:modified xsi:type="dcterms:W3CDTF">2018-01-17T12:08:26Z</dcterms:modified>
</cp:coreProperties>
</file>